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 Huber\Documents\"/>
    </mc:Choice>
  </mc:AlternateContent>
  <xr:revisionPtr revIDLastSave="0" documentId="13_ncr:1_{104C7C23-0E85-4D8B-BA7C-1B803ED652F2}" xr6:coauthVersionLast="37" xr6:coauthVersionMax="37" xr10:uidLastSave="{00000000-0000-0000-0000-000000000000}"/>
  <bookViews>
    <workbookView xWindow="0" yWindow="0" windowWidth="13680" windowHeight="5595" activeTab="1" xr2:uid="{073F9B27-FBEE-4996-975C-D34E621E1AFC}"/>
  </bookViews>
  <sheets>
    <sheet name="Boys Season" sheetId="1" r:id="rId1"/>
    <sheet name="Girls Season" sheetId="2" r:id="rId2"/>
    <sheet name="BV" sheetId="3" r:id="rId3"/>
    <sheet name="Topeka" sheetId="4" r:id="rId4"/>
    <sheet name="Bonner" sheetId="5" r:id="rId5"/>
    <sheet name="BVSW" sheetId="6" r:id="rId6"/>
    <sheet name="Rim Rock" sheetId="7" r:id="rId7"/>
    <sheet name="Metro" sheetId="8" r:id="rId8"/>
    <sheet name="Mill Valley" sheetId="9" r:id="rId9"/>
    <sheet name="EKL" sheetId="10" r:id="rId10"/>
    <sheet name="Reg-State" sheetId="11" r:id="rId1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<sst xmlns="http://schemas.openxmlformats.org/spreadsheetml/2006/main" count="2945" uniqueCount="1093">
  <si>
    <t>2 Mile</t>
  </si>
  <si>
    <t>5K</t>
  </si>
  <si>
    <t>2M</t>
  </si>
  <si>
    <t>Boys</t>
  </si>
  <si>
    <t>PR</t>
  </si>
  <si>
    <t>Inter-Squad</t>
  </si>
  <si>
    <t>BV</t>
  </si>
  <si>
    <t>Topeka</t>
  </si>
  <si>
    <t>BS</t>
  </si>
  <si>
    <t>LaCy/RR</t>
  </si>
  <si>
    <t>Metro</t>
  </si>
  <si>
    <t>Mill Valley</t>
  </si>
  <si>
    <t>EKL</t>
  </si>
  <si>
    <t>Reg</t>
  </si>
  <si>
    <t>State</t>
  </si>
  <si>
    <t>Matthew Bostick</t>
  </si>
  <si>
    <t>10:53</t>
  </si>
  <si>
    <t>17:11</t>
  </si>
  <si>
    <t>11:08</t>
  </si>
  <si>
    <t>Jackson Allen</t>
  </si>
  <si>
    <t>10:49</t>
  </si>
  <si>
    <t>17:16</t>
  </si>
  <si>
    <t>11:35</t>
  </si>
  <si>
    <t>17:34</t>
  </si>
  <si>
    <t>Hunter Wilcox</t>
  </si>
  <si>
    <t>10:09</t>
  </si>
  <si>
    <t>16:49.5</t>
  </si>
  <si>
    <t>10:56</t>
  </si>
  <si>
    <t>17:45</t>
  </si>
  <si>
    <t>Max Thursby</t>
  </si>
  <si>
    <t>Noah Schopper</t>
  </si>
  <si>
    <t>Matthew Karst</t>
  </si>
  <si>
    <t>11:13</t>
  </si>
  <si>
    <t>12:15</t>
  </si>
  <si>
    <t>11:54</t>
  </si>
  <si>
    <t>18:27</t>
  </si>
  <si>
    <t>Will Stubbs</t>
  </si>
  <si>
    <t>12:02</t>
  </si>
  <si>
    <t>18:40</t>
  </si>
  <si>
    <t>12:29</t>
  </si>
  <si>
    <t>Zach Downey</t>
  </si>
  <si>
    <t>Ethan McAtee</t>
  </si>
  <si>
    <t>11:23</t>
  </si>
  <si>
    <t>18:02</t>
  </si>
  <si>
    <t>11:51</t>
  </si>
  <si>
    <t>18:50</t>
  </si>
  <si>
    <t>Keoni Hayes-Hall</t>
  </si>
  <si>
    <t>Mitchell Vore</t>
  </si>
  <si>
    <t>12:21</t>
  </si>
  <si>
    <t>19:13</t>
  </si>
  <si>
    <t>13:15</t>
  </si>
  <si>
    <t>Preston Murray</t>
  </si>
  <si>
    <t>11:49</t>
  </si>
  <si>
    <t>18:17</t>
  </si>
  <si>
    <t>12:39</t>
  </si>
  <si>
    <t>19:26</t>
  </si>
  <si>
    <t>Sarjoun Fardoun</t>
  </si>
  <si>
    <t>12:33</t>
  </si>
  <si>
    <t>19:27</t>
  </si>
  <si>
    <t>12:53</t>
  </si>
  <si>
    <t>Brayden Hanna</t>
  </si>
  <si>
    <t>12:30</t>
  </si>
  <si>
    <t>19:54</t>
  </si>
  <si>
    <t>Nathan Vollick</t>
  </si>
  <si>
    <t>12:09</t>
  </si>
  <si>
    <t>12:58</t>
  </si>
  <si>
    <t>19:58</t>
  </si>
  <si>
    <t>Ethan Watson</t>
  </si>
  <si>
    <t>13:10</t>
  </si>
  <si>
    <t>21:03</t>
  </si>
  <si>
    <t>Jack Litwin</t>
  </si>
  <si>
    <t>13:18</t>
  </si>
  <si>
    <t>21:06</t>
  </si>
  <si>
    <t>13:30</t>
  </si>
  <si>
    <t>Akshay Venkat</t>
  </si>
  <si>
    <t>12:23</t>
  </si>
  <si>
    <t>19:22</t>
  </si>
  <si>
    <t>14:05</t>
  </si>
  <si>
    <t>21:46</t>
  </si>
  <si>
    <t>Nathan Ryden</t>
  </si>
  <si>
    <t>11:58</t>
  </si>
  <si>
    <t>19:55</t>
  </si>
  <si>
    <t>14:09</t>
  </si>
  <si>
    <t>21:49</t>
  </si>
  <si>
    <t>Zach Dohr</t>
  </si>
  <si>
    <t>13:05</t>
  </si>
  <si>
    <t>21:57</t>
  </si>
  <si>
    <t>14:12</t>
  </si>
  <si>
    <t>Robert Holt</t>
  </si>
  <si>
    <t>13:48</t>
  </si>
  <si>
    <t>22:05</t>
  </si>
  <si>
    <t>14:06</t>
  </si>
  <si>
    <t>Cameron Quintana</t>
  </si>
  <si>
    <t>14:52</t>
  </si>
  <si>
    <t>22:30</t>
  </si>
  <si>
    <t>16:22</t>
  </si>
  <si>
    <t>Alex Johnson</t>
  </si>
  <si>
    <t>14:15</t>
  </si>
  <si>
    <t>21:14</t>
  </si>
  <si>
    <t>14:16</t>
  </si>
  <si>
    <t>22:37</t>
  </si>
  <si>
    <t>Ishar Venkatesh</t>
  </si>
  <si>
    <t>14:50</t>
  </si>
  <si>
    <t>23:26</t>
  </si>
  <si>
    <t>15:40</t>
  </si>
  <si>
    <t>Cameron Cline</t>
  </si>
  <si>
    <t>15:22</t>
  </si>
  <si>
    <t>23:18</t>
  </si>
  <si>
    <t>23:40</t>
  </si>
  <si>
    <t>Ryan Schaper</t>
  </si>
  <si>
    <t>13:47</t>
  </si>
  <si>
    <t>21:26</t>
  </si>
  <si>
    <t>15:16</t>
  </si>
  <si>
    <t>23:51</t>
  </si>
  <si>
    <t>Anthony Arquietta</t>
  </si>
  <si>
    <t>14:55</t>
  </si>
  <si>
    <t>23:31</t>
  </si>
  <si>
    <t>16:10</t>
  </si>
  <si>
    <t>23:55</t>
  </si>
  <si>
    <t>Bryce Goswick</t>
  </si>
  <si>
    <t>12:51</t>
  </si>
  <si>
    <t>24:20</t>
  </si>
  <si>
    <t>x</t>
  </si>
  <si>
    <t>Vishnu Avva</t>
  </si>
  <si>
    <t>16:11</t>
  </si>
  <si>
    <t>25:26</t>
  </si>
  <si>
    <t>17:03</t>
  </si>
  <si>
    <t>Mark Kitchin</t>
  </si>
  <si>
    <t>15:43</t>
  </si>
  <si>
    <t>26:13</t>
  </si>
  <si>
    <t>16:27</t>
  </si>
  <si>
    <t>Thomas Qi</t>
  </si>
  <si>
    <t>18:38</t>
  </si>
  <si>
    <t>26:14</t>
  </si>
  <si>
    <t>19:11</t>
  </si>
  <si>
    <t>Alex Stark</t>
  </si>
  <si>
    <t>17:04</t>
  </si>
  <si>
    <t>24:27</t>
  </si>
  <si>
    <t>26:38</t>
  </si>
  <si>
    <t>Shivam Singh</t>
  </si>
  <si>
    <t>27:10</t>
  </si>
  <si>
    <t>Cade Stout</t>
  </si>
  <si>
    <t>14:27</t>
  </si>
  <si>
    <t>23:34</t>
  </si>
  <si>
    <t>16:26</t>
  </si>
  <si>
    <t>28:08</t>
  </si>
  <si>
    <t>Henry Hornung</t>
  </si>
  <si>
    <t>28:19</t>
  </si>
  <si>
    <t>Luke Philgreen</t>
  </si>
  <si>
    <t>10:55</t>
  </si>
  <si>
    <t>17:40</t>
  </si>
  <si>
    <t>12:12</t>
  </si>
  <si>
    <t>12:08</t>
  </si>
  <si>
    <t>Peter Gessler</t>
  </si>
  <si>
    <t>11:12</t>
  </si>
  <si>
    <t>18:29</t>
  </si>
  <si>
    <t>August Liberty</t>
  </si>
  <si>
    <t>11:16</t>
  </si>
  <si>
    <t>18:22</t>
  </si>
  <si>
    <t>14:44</t>
  </si>
  <si>
    <t>Paul Lind</t>
  </si>
  <si>
    <t>19:52</t>
  </si>
  <si>
    <t>15:47</t>
  </si>
  <si>
    <t>Curran Whited</t>
  </si>
  <si>
    <t>12:46</t>
  </si>
  <si>
    <t>22:00</t>
  </si>
  <si>
    <t>16:30</t>
  </si>
  <si>
    <t>Hank Boylan</t>
  </si>
  <si>
    <t>13:33</t>
  </si>
  <si>
    <t>Lance Philgreen</t>
  </si>
  <si>
    <t>Collin Taylor</t>
  </si>
  <si>
    <t>Cole Siefert</t>
  </si>
  <si>
    <t>Girls</t>
  </si>
  <si>
    <t>Tori Wingrove</t>
  </si>
  <si>
    <t>12:48</t>
  </si>
  <si>
    <t>19:49</t>
  </si>
  <si>
    <t>13:06</t>
  </si>
  <si>
    <t>Molly Holmes</t>
  </si>
  <si>
    <t>12:41</t>
  </si>
  <si>
    <t>20:16</t>
  </si>
  <si>
    <t>Jill Rogers</t>
  </si>
  <si>
    <t>13:25</t>
  </si>
  <si>
    <t>20:59</t>
  </si>
  <si>
    <t>14:13</t>
  </si>
  <si>
    <t>Peyton Palmer</t>
  </si>
  <si>
    <t>14:03</t>
  </si>
  <si>
    <t>21:15</t>
  </si>
  <si>
    <t>14:24</t>
  </si>
  <si>
    <t>21:12</t>
  </si>
  <si>
    <t>Abby Taylor</t>
  </si>
  <si>
    <t>14:22</t>
  </si>
  <si>
    <t>21:51</t>
  </si>
  <si>
    <t>14:42</t>
  </si>
  <si>
    <t>21:50</t>
  </si>
  <si>
    <t>Alexa Litwin</t>
  </si>
  <si>
    <t>14:07</t>
  </si>
  <si>
    <t>14:47</t>
  </si>
  <si>
    <t>14:40</t>
  </si>
  <si>
    <t>21:52</t>
  </si>
  <si>
    <t xml:space="preserve">Emily Oppold </t>
  </si>
  <si>
    <t>21:53</t>
  </si>
  <si>
    <t>15:24</t>
  </si>
  <si>
    <t>Zoe Best</t>
  </si>
  <si>
    <t>14:46</t>
  </si>
  <si>
    <t>14:48</t>
  </si>
  <si>
    <t>22:02</t>
  </si>
  <si>
    <t>Rebecca Tonkin</t>
  </si>
  <si>
    <t>23:10</t>
  </si>
  <si>
    <t>16:35</t>
  </si>
  <si>
    <t>Ellie Graham</t>
  </si>
  <si>
    <t>15:02</t>
  </si>
  <si>
    <t>23:37</t>
  </si>
  <si>
    <t>13:55*</t>
  </si>
  <si>
    <t>Maddie Bengston</t>
  </si>
  <si>
    <t>13:55</t>
  </si>
  <si>
    <t>22:13</t>
  </si>
  <si>
    <t>15:03</t>
  </si>
  <si>
    <t>15:31</t>
  </si>
  <si>
    <t>Madi Murphy</t>
  </si>
  <si>
    <t>24:00</t>
  </si>
  <si>
    <t>15:05</t>
  </si>
  <si>
    <t>Kayla Kolseth</t>
  </si>
  <si>
    <t>15:41</t>
  </si>
  <si>
    <t>24:33</t>
  </si>
  <si>
    <t>16:57</t>
  </si>
  <si>
    <t>16:41</t>
  </si>
  <si>
    <t>24:24</t>
  </si>
  <si>
    <t>Annie Shaw</t>
  </si>
  <si>
    <t>24:55</t>
  </si>
  <si>
    <t>16:38</t>
  </si>
  <si>
    <t>Brooke Nolkemper</t>
  </si>
  <si>
    <t>16:37</t>
  </si>
  <si>
    <t>17:08</t>
  </si>
  <si>
    <t>24:57</t>
  </si>
  <si>
    <t>Maggie McKain</t>
  </si>
  <si>
    <t>14:53</t>
  </si>
  <si>
    <t>17:55</t>
  </si>
  <si>
    <t>17:37</t>
  </si>
  <si>
    <t>24:59</t>
  </si>
  <si>
    <t>Ava Meissner</t>
  </si>
  <si>
    <t>14:28</t>
  </si>
  <si>
    <t>23:23</t>
  </si>
  <si>
    <t>15:10</t>
  </si>
  <si>
    <t>15:46</t>
  </si>
  <si>
    <t>25:06</t>
  </si>
  <si>
    <t>Eleanor Dobbles</t>
  </si>
  <si>
    <t>21:29</t>
  </si>
  <si>
    <t>17:10</t>
  </si>
  <si>
    <t>16:31</t>
  </si>
  <si>
    <t>25:23</t>
  </si>
  <si>
    <t>Brooke Urczyk</t>
  </si>
  <si>
    <t>18:08</t>
  </si>
  <si>
    <t>25:32</t>
  </si>
  <si>
    <t>Sarah Schellhase</t>
  </si>
  <si>
    <t>15:51</t>
  </si>
  <si>
    <t>18:37</t>
  </si>
  <si>
    <t>26:43</t>
  </si>
  <si>
    <t>Anna Van Brunt</t>
  </si>
  <si>
    <t>17:25</t>
  </si>
  <si>
    <t>27:05</t>
  </si>
  <si>
    <t>18:04</t>
  </si>
  <si>
    <t>Tania Creech</t>
  </si>
  <si>
    <t>17:13</t>
  </si>
  <si>
    <t>27:32</t>
  </si>
  <si>
    <t>Sarah Prickett</t>
  </si>
  <si>
    <t>16:06</t>
  </si>
  <si>
    <t>17:58</t>
  </si>
  <si>
    <t>17:36</t>
  </si>
  <si>
    <t>27:51</t>
  </si>
  <si>
    <t>Angie Yu</t>
  </si>
  <si>
    <t>17:56</t>
  </si>
  <si>
    <t>28:13</t>
  </si>
  <si>
    <t>18:32</t>
  </si>
  <si>
    <t>Allyson Imhoff</t>
  </si>
  <si>
    <t>23:06</t>
  </si>
  <si>
    <t>16:55*</t>
  </si>
  <si>
    <t>28:14</t>
  </si>
  <si>
    <t>Hailey Vanderpool</t>
  </si>
  <si>
    <t>17:29</t>
  </si>
  <si>
    <t>28:52</t>
  </si>
  <si>
    <t>26:32*</t>
  </si>
  <si>
    <t>Maddie Watson</t>
  </si>
  <si>
    <t>19:40</t>
  </si>
  <si>
    <t>29:42</t>
  </si>
  <si>
    <t>21:05</t>
  </si>
  <si>
    <t>Jessica Hernandez</t>
  </si>
  <si>
    <t>17:52</t>
  </si>
  <si>
    <t>29:04</t>
  </si>
  <si>
    <t>22:55</t>
  </si>
  <si>
    <t>20:36</t>
  </si>
  <si>
    <t>30:44</t>
  </si>
  <si>
    <t>Liya Patel</t>
  </si>
  <si>
    <t>20:00</t>
  </si>
  <si>
    <t>31:02</t>
  </si>
  <si>
    <t>Ellie Lewis</t>
  </si>
  <si>
    <t>27:09</t>
  </si>
  <si>
    <t>20:55</t>
  </si>
  <si>
    <t>20:06</t>
  </si>
  <si>
    <t>31:42</t>
  </si>
  <si>
    <t>Katie Boehringer</t>
  </si>
  <si>
    <t>16:43*</t>
  </si>
  <si>
    <t>28:39</t>
  </si>
  <si>
    <t>19:05</t>
  </si>
  <si>
    <t>31:44</t>
  </si>
  <si>
    <t>Maddison Zimmerman</t>
  </si>
  <si>
    <t>20:29</t>
  </si>
  <si>
    <t>33:00</t>
  </si>
  <si>
    <t>Emily Lipham</t>
  </si>
  <si>
    <t>17:07*</t>
  </si>
  <si>
    <t>33:30</t>
  </si>
  <si>
    <t>20:11</t>
  </si>
  <si>
    <t>Allie Ament</t>
  </si>
  <si>
    <t>18:43</t>
  </si>
  <si>
    <t>31:12</t>
  </si>
  <si>
    <t>21:01</t>
  </si>
  <si>
    <t>Magdalena Witting</t>
  </si>
  <si>
    <t>23:16</t>
  </si>
  <si>
    <t>Sia Kavi</t>
  </si>
  <si>
    <t>17:00*</t>
  </si>
  <si>
    <t>19:07</t>
  </si>
  <si>
    <t>Anna Herrin</t>
  </si>
  <si>
    <t>16:58</t>
  </si>
  <si>
    <t>Cali Coffman</t>
  </si>
  <si>
    <t>17:46</t>
  </si>
  <si>
    <t>18:39</t>
  </si>
  <si>
    <t>X</t>
  </si>
  <si>
    <t>Isabel Burguete</t>
  </si>
  <si>
    <t>17:06*</t>
  </si>
  <si>
    <t>17:53</t>
  </si>
  <si>
    <t>Alexa Turpen</t>
  </si>
  <si>
    <t>14:43</t>
  </si>
  <si>
    <t>17:30</t>
  </si>
  <si>
    <t>Ella Mills</t>
  </si>
  <si>
    <t>BV/BVNW/BVN</t>
  </si>
  <si>
    <t xml:space="preserve"> </t>
  </si>
  <si>
    <t>1 Mile</t>
  </si>
  <si>
    <t>Finish</t>
  </si>
  <si>
    <t>Hunter</t>
  </si>
  <si>
    <t>W</t>
  </si>
  <si>
    <t>5:09</t>
  </si>
  <si>
    <t>Nathan</t>
  </si>
  <si>
    <t>R</t>
  </si>
  <si>
    <t>6:44</t>
  </si>
  <si>
    <t>Molly</t>
  </si>
  <si>
    <t>H</t>
  </si>
  <si>
    <t>Alexa</t>
  </si>
  <si>
    <t>T</t>
  </si>
  <si>
    <t>Matthew</t>
  </si>
  <si>
    <t>B</t>
  </si>
  <si>
    <t>5:12</t>
  </si>
  <si>
    <t>Zach</t>
  </si>
  <si>
    <t>Doh</t>
  </si>
  <si>
    <t>Tori</t>
  </si>
  <si>
    <t>Sarah</t>
  </si>
  <si>
    <t>P</t>
  </si>
  <si>
    <t>Max</t>
  </si>
  <si>
    <t>11:25</t>
  </si>
  <si>
    <t>Alex</t>
  </si>
  <si>
    <t>J</t>
  </si>
  <si>
    <t>Jill</t>
  </si>
  <si>
    <t>Maggie</t>
  </si>
  <si>
    <t>M</t>
  </si>
  <si>
    <t>Noah</t>
  </si>
  <si>
    <t>S</t>
  </si>
  <si>
    <t>Lance</t>
  </si>
  <si>
    <t>14:20</t>
  </si>
  <si>
    <t>Peyton</t>
  </si>
  <si>
    <t xml:space="preserve">Jackson </t>
  </si>
  <si>
    <t>A</t>
  </si>
  <si>
    <t>5:11</t>
  </si>
  <si>
    <t>Collin</t>
  </si>
  <si>
    <t>14:34</t>
  </si>
  <si>
    <t>Emily</t>
  </si>
  <si>
    <t>O</t>
  </si>
  <si>
    <t>Isabel</t>
  </si>
  <si>
    <t>Ethan</t>
  </si>
  <si>
    <t>August</t>
  </si>
  <si>
    <t>L</t>
  </si>
  <si>
    <t>6:52</t>
  </si>
  <si>
    <t>Abby</t>
  </si>
  <si>
    <t>Tania</t>
  </si>
  <si>
    <t>C</t>
  </si>
  <si>
    <t>K</t>
  </si>
  <si>
    <t>Cameren</t>
  </si>
  <si>
    <t>Q</t>
  </si>
  <si>
    <t>Angie</t>
  </si>
  <si>
    <t>Y</t>
  </si>
  <si>
    <t>Will</t>
  </si>
  <si>
    <t>5:30</t>
  </si>
  <si>
    <t>Ryan</t>
  </si>
  <si>
    <t>Zoe</t>
  </si>
  <si>
    <t>Lauren</t>
  </si>
  <si>
    <t>Dow</t>
  </si>
  <si>
    <t>12:05</t>
  </si>
  <si>
    <t>Cameron</t>
  </si>
  <si>
    <t>7:32</t>
  </si>
  <si>
    <t>Ellie</t>
  </si>
  <si>
    <t>G</t>
  </si>
  <si>
    <t xml:space="preserve">Katie </t>
  </si>
  <si>
    <t>Luke</t>
  </si>
  <si>
    <t>5:59</t>
  </si>
  <si>
    <t>Ishar</t>
  </si>
  <si>
    <t>V</t>
  </si>
  <si>
    <t>Madi</t>
  </si>
  <si>
    <t>Sia</t>
  </si>
  <si>
    <t>Keoni</t>
  </si>
  <si>
    <t>Mark</t>
  </si>
  <si>
    <t>Maddie</t>
  </si>
  <si>
    <t>Cali</t>
  </si>
  <si>
    <t>Mithchell</t>
  </si>
  <si>
    <t>Paul</t>
  </si>
  <si>
    <t>7:27</t>
  </si>
  <si>
    <t>Ava</t>
  </si>
  <si>
    <t>Sarjoun</t>
  </si>
  <si>
    <t>F</t>
  </si>
  <si>
    <t>Hank</t>
  </si>
  <si>
    <t>Annie</t>
  </si>
  <si>
    <t>Preston</t>
  </si>
  <si>
    <t>5:50</t>
  </si>
  <si>
    <t>Anthony</t>
  </si>
  <si>
    <t>Brooke</t>
  </si>
  <si>
    <t>U</t>
  </si>
  <si>
    <t>Brayden</t>
  </si>
  <si>
    <t>Cade</t>
  </si>
  <si>
    <t>Eleanor</t>
  </si>
  <si>
    <t>D</t>
  </si>
  <si>
    <t>Jessica</t>
  </si>
  <si>
    <t>Curren</t>
  </si>
  <si>
    <t>7:40</t>
  </si>
  <si>
    <t>Rebecca</t>
  </si>
  <si>
    <t>Liya</t>
  </si>
  <si>
    <t>6:30</t>
  </si>
  <si>
    <t>Vishnu</t>
  </si>
  <si>
    <t>N</t>
  </si>
  <si>
    <t>Magdalena</t>
  </si>
  <si>
    <t xml:space="preserve">Jack </t>
  </si>
  <si>
    <t>6:35</t>
  </si>
  <si>
    <t>Mikayla</t>
  </si>
  <si>
    <t>Allie</t>
  </si>
  <si>
    <t>DNF</t>
  </si>
  <si>
    <t>Akshay</t>
  </si>
  <si>
    <t>6:40</t>
  </si>
  <si>
    <t>Henry</t>
  </si>
  <si>
    <t>Anna</t>
  </si>
  <si>
    <t>Robert</t>
  </si>
  <si>
    <t>Shivam</t>
  </si>
  <si>
    <t>Thomas</t>
  </si>
  <si>
    <t>Hailley</t>
  </si>
  <si>
    <t>Topeka West                                     9/8/18</t>
  </si>
  <si>
    <t>Varsity Girls</t>
  </si>
  <si>
    <t>Varsity Boys</t>
  </si>
  <si>
    <t>5:54</t>
  </si>
  <si>
    <t>5:10</t>
  </si>
  <si>
    <t>12:32</t>
  </si>
  <si>
    <t>20:17</t>
  </si>
  <si>
    <t>5:16</t>
  </si>
  <si>
    <t>10:54</t>
  </si>
  <si>
    <t>6:08</t>
  </si>
  <si>
    <t>11:05</t>
  </si>
  <si>
    <t>6:13</t>
  </si>
  <si>
    <t>12:54</t>
  </si>
  <si>
    <t>5:26</t>
  </si>
  <si>
    <t>11:11</t>
  </si>
  <si>
    <t>17:54</t>
  </si>
  <si>
    <t>6:28</t>
  </si>
  <si>
    <t>13:08</t>
  </si>
  <si>
    <t>11:28</t>
  </si>
  <si>
    <t>17:57</t>
  </si>
  <si>
    <t>Alexa L</t>
  </si>
  <si>
    <t>6:20</t>
  </si>
  <si>
    <t>11:40</t>
  </si>
  <si>
    <t>Emily O</t>
  </si>
  <si>
    <t>11:55</t>
  </si>
  <si>
    <t>12:52</t>
  </si>
  <si>
    <t>Zach Dow</t>
  </si>
  <si>
    <t>18:41</t>
  </si>
  <si>
    <t>5:44</t>
  </si>
  <si>
    <t>12:03</t>
  </si>
  <si>
    <t>JV Girls</t>
  </si>
  <si>
    <t>JV Boys</t>
  </si>
  <si>
    <t>14:29</t>
  </si>
  <si>
    <t>Mitchell</t>
  </si>
  <si>
    <t>5:46</t>
  </si>
  <si>
    <t>12:17</t>
  </si>
  <si>
    <t>19:15</t>
  </si>
  <si>
    <t>Ellie G</t>
  </si>
  <si>
    <t>5:36</t>
  </si>
  <si>
    <t>12:19</t>
  </si>
  <si>
    <t>Maddie B</t>
  </si>
  <si>
    <t>6:02</t>
  </si>
  <si>
    <t>12:20</t>
  </si>
  <si>
    <t>Madi M</t>
  </si>
  <si>
    <t>15:06</t>
  </si>
  <si>
    <t>Nathan V</t>
  </si>
  <si>
    <t>15:39</t>
  </si>
  <si>
    <t>Ethan W</t>
  </si>
  <si>
    <t>6:04</t>
  </si>
  <si>
    <t>13:17</t>
  </si>
  <si>
    <t>Brooke N</t>
  </si>
  <si>
    <t>15:48</t>
  </si>
  <si>
    <t>6:10</t>
  </si>
  <si>
    <t>13:20</t>
  </si>
  <si>
    <t>15:54</t>
  </si>
  <si>
    <t>6:18</t>
  </si>
  <si>
    <t>13:38</t>
  </si>
  <si>
    <t>15:29</t>
  </si>
  <si>
    <t>Nathan R</t>
  </si>
  <si>
    <t>Zach Doh</t>
  </si>
  <si>
    <t>14:04</t>
  </si>
  <si>
    <t>Brooke U</t>
  </si>
  <si>
    <t>6:31</t>
  </si>
  <si>
    <t>Sarah S</t>
  </si>
  <si>
    <t>16:16</t>
  </si>
  <si>
    <t>Cameren Q</t>
  </si>
  <si>
    <t>6:29</t>
  </si>
  <si>
    <t>13:59</t>
  </si>
  <si>
    <t>Anna V</t>
  </si>
  <si>
    <t>17:01</t>
  </si>
  <si>
    <t>Alex J</t>
  </si>
  <si>
    <t>6:32</t>
  </si>
  <si>
    <t>6:41</t>
  </si>
  <si>
    <t>Sarah P</t>
  </si>
  <si>
    <t>27:54</t>
  </si>
  <si>
    <t>Cameron C</t>
  </si>
  <si>
    <t>7:25</t>
  </si>
  <si>
    <t>12:36</t>
  </si>
  <si>
    <t>6:48</t>
  </si>
  <si>
    <t>Allyson</t>
  </si>
  <si>
    <t>15:09</t>
  </si>
  <si>
    <t>Bryce</t>
  </si>
  <si>
    <t>6:43</t>
  </si>
  <si>
    <t>Maddie W</t>
  </si>
  <si>
    <t>7:59</t>
  </si>
  <si>
    <t>8:00</t>
  </si>
  <si>
    <t>7:49</t>
  </si>
  <si>
    <t>Ellie L</t>
  </si>
  <si>
    <t>19:41</t>
  </si>
  <si>
    <t>Alex S</t>
  </si>
  <si>
    <t>Katie B</t>
  </si>
  <si>
    <t>7:58</t>
  </si>
  <si>
    <t>16:49</t>
  </si>
  <si>
    <t xml:space="preserve">Madison </t>
  </si>
  <si>
    <t>8:08</t>
  </si>
  <si>
    <t>17:41</t>
  </si>
  <si>
    <t>20:31</t>
  </si>
  <si>
    <t>7:55</t>
  </si>
  <si>
    <t>17:32</t>
  </si>
  <si>
    <t>Girls Varsity</t>
  </si>
  <si>
    <t xml:space="preserve">2 Mile </t>
  </si>
  <si>
    <t>Boys Varsity</t>
  </si>
  <si>
    <t>Girls JV</t>
  </si>
  <si>
    <t>Boys JV</t>
  </si>
  <si>
    <t>lc</t>
  </si>
  <si>
    <t>Girls C-Team</t>
  </si>
  <si>
    <t>Boys C-Team</t>
  </si>
  <si>
    <t>Bonner Springs        9/15/18</t>
  </si>
  <si>
    <t>6:11</t>
  </si>
  <si>
    <t>12:57</t>
  </si>
  <si>
    <t>5:24</t>
  </si>
  <si>
    <t>17:35</t>
  </si>
  <si>
    <t>6:05</t>
  </si>
  <si>
    <t>20:25</t>
  </si>
  <si>
    <t>5:33</t>
  </si>
  <si>
    <t>11:22</t>
  </si>
  <si>
    <t>17:44</t>
  </si>
  <si>
    <t>22:14</t>
  </si>
  <si>
    <t>5:40</t>
  </si>
  <si>
    <t>22:39</t>
  </si>
  <si>
    <t>5:41</t>
  </si>
  <si>
    <t>11:44</t>
  </si>
  <si>
    <t>18:46</t>
  </si>
  <si>
    <t>6:57</t>
  </si>
  <si>
    <t>14:37</t>
  </si>
  <si>
    <t>22:40</t>
  </si>
  <si>
    <t>5:43</t>
  </si>
  <si>
    <t>6:50</t>
  </si>
  <si>
    <t>14:35</t>
  </si>
  <si>
    <t>22:46</t>
  </si>
  <si>
    <t>5:45</t>
  </si>
  <si>
    <t>12:11</t>
  </si>
  <si>
    <t>6:58</t>
  </si>
  <si>
    <t>5:52</t>
  </si>
  <si>
    <t>12:16</t>
  </si>
  <si>
    <t>19:17</t>
  </si>
  <si>
    <t>6:56</t>
  </si>
  <si>
    <t>22:48</t>
  </si>
  <si>
    <t>7:19</t>
  </si>
  <si>
    <t>15:19</t>
  </si>
  <si>
    <t>5:32</t>
  </si>
  <si>
    <t>12:07</t>
  </si>
  <si>
    <t>7:18</t>
  </si>
  <si>
    <t>15:17</t>
  </si>
  <si>
    <t>24:14</t>
  </si>
  <si>
    <t>5:57</t>
  </si>
  <si>
    <t>7:44</t>
  </si>
  <si>
    <t>15:23</t>
  </si>
  <si>
    <t>24:35</t>
  </si>
  <si>
    <t>19:43</t>
  </si>
  <si>
    <t>7:24</t>
  </si>
  <si>
    <t>15:53</t>
  </si>
  <si>
    <t>25:02</t>
  </si>
  <si>
    <t>12:31</t>
  </si>
  <si>
    <t>19:56</t>
  </si>
  <si>
    <t>7:43</t>
  </si>
  <si>
    <t>15:52</t>
  </si>
  <si>
    <t>25:03</t>
  </si>
  <si>
    <t>5:55</t>
  </si>
  <si>
    <t>7:39</t>
  </si>
  <si>
    <t>16:07</t>
  </si>
  <si>
    <t>25:18</t>
  </si>
  <si>
    <t>6:25</t>
  </si>
  <si>
    <t>20:30</t>
  </si>
  <si>
    <t>7:45</t>
  </si>
  <si>
    <t>16:20</t>
  </si>
  <si>
    <t>25:43</t>
  </si>
  <si>
    <t>6:15</t>
  </si>
  <si>
    <t>13:12</t>
  </si>
  <si>
    <t>20:42</t>
  </si>
  <si>
    <t>7:22</t>
  </si>
  <si>
    <t>16:15</t>
  </si>
  <si>
    <t>25:52</t>
  </si>
  <si>
    <t>6:14</t>
  </si>
  <si>
    <t>13:31</t>
  </si>
  <si>
    <t>21:37</t>
  </si>
  <si>
    <t>7:36</t>
  </si>
  <si>
    <t>16:28</t>
  </si>
  <si>
    <t>26:04</t>
  </si>
  <si>
    <t>6:26</t>
  </si>
  <si>
    <t>7:53</t>
  </si>
  <si>
    <t>16:40</t>
  </si>
  <si>
    <t>14:08</t>
  </si>
  <si>
    <t>22:12</t>
  </si>
  <si>
    <t>7:37</t>
  </si>
  <si>
    <t>27:52</t>
  </si>
  <si>
    <t>22:29</t>
  </si>
  <si>
    <t>22:51</t>
  </si>
  <si>
    <t>17:48</t>
  </si>
  <si>
    <t>27:18</t>
  </si>
  <si>
    <t>21:19</t>
  </si>
  <si>
    <t>27:24</t>
  </si>
  <si>
    <t>6:53</t>
  </si>
  <si>
    <t>22:17</t>
  </si>
  <si>
    <t>18:25</t>
  </si>
  <si>
    <t>27:41</t>
  </si>
  <si>
    <t>6:45</t>
  </si>
  <si>
    <t>14:31</t>
  </si>
  <si>
    <t>22:25</t>
  </si>
  <si>
    <t>17:51</t>
  </si>
  <si>
    <t>27:45</t>
  </si>
  <si>
    <t>7:34</t>
  </si>
  <si>
    <t>15:01</t>
  </si>
  <si>
    <t>23:35</t>
  </si>
  <si>
    <t>29:00</t>
  </si>
  <si>
    <t>15:20</t>
  </si>
  <si>
    <t>23:47</t>
  </si>
  <si>
    <t>19:03</t>
  </si>
  <si>
    <t>29:45</t>
  </si>
  <si>
    <t>7:47</t>
  </si>
  <si>
    <t>14:59</t>
  </si>
  <si>
    <t>30:06</t>
  </si>
  <si>
    <t>7:21</t>
  </si>
  <si>
    <t>15:28</t>
  </si>
  <si>
    <t>19:30</t>
  </si>
  <si>
    <t>30:24</t>
  </si>
  <si>
    <t>20:14</t>
  </si>
  <si>
    <t>32:31</t>
  </si>
  <si>
    <t>20:23</t>
  </si>
  <si>
    <t>33:47</t>
  </si>
  <si>
    <t>24:16</t>
  </si>
  <si>
    <t>33:55</t>
  </si>
  <si>
    <t>25:27</t>
  </si>
  <si>
    <t>34:11</t>
  </si>
  <si>
    <t>7:00</t>
  </si>
  <si>
    <t>15:58</t>
  </si>
  <si>
    <t>25:37</t>
  </si>
  <si>
    <t>35:03</t>
  </si>
  <si>
    <t>26:22</t>
  </si>
  <si>
    <t>22:01</t>
  </si>
  <si>
    <t>35:05</t>
  </si>
  <si>
    <t>26:30</t>
  </si>
  <si>
    <t>35:14</t>
  </si>
  <si>
    <t>27:00</t>
  </si>
  <si>
    <t>23:42</t>
  </si>
  <si>
    <t>36:49</t>
  </si>
  <si>
    <t>8:19</t>
  </si>
  <si>
    <t>17:17</t>
  </si>
  <si>
    <t>7:54</t>
  </si>
  <si>
    <t>27:20</t>
  </si>
  <si>
    <t>36:48</t>
  </si>
  <si>
    <t>Blue Valley Southwest C-Team State    9/20/18</t>
  </si>
  <si>
    <t>Girls  Varsity</t>
  </si>
  <si>
    <t>Rim Rock - Crimson Division     9/22/18</t>
  </si>
  <si>
    <t xml:space="preserve">Finish  </t>
  </si>
  <si>
    <t>Comment</t>
  </si>
  <si>
    <t>Girls Varsity-5K</t>
  </si>
  <si>
    <t>Girls JV-5K</t>
  </si>
  <si>
    <t>17:26</t>
  </si>
  <si>
    <t>17:15</t>
  </si>
  <si>
    <t>18:00</t>
  </si>
  <si>
    <t>18:23</t>
  </si>
  <si>
    <t>18:34</t>
  </si>
  <si>
    <t>18:30</t>
  </si>
  <si>
    <t>18:33</t>
  </si>
  <si>
    <t>19:00</t>
  </si>
  <si>
    <t>20:57</t>
  </si>
  <si>
    <t>19:09</t>
  </si>
  <si>
    <t>19:08</t>
  </si>
  <si>
    <t>19:20</t>
  </si>
  <si>
    <t>20:44</t>
  </si>
  <si>
    <t>19:33</t>
  </si>
  <si>
    <t>21:33</t>
  </si>
  <si>
    <t>19:59</t>
  </si>
  <si>
    <t>21:40</t>
  </si>
  <si>
    <t>20:08</t>
  </si>
  <si>
    <t>25:15</t>
  </si>
  <si>
    <t>20:49</t>
  </si>
  <si>
    <t>18:31</t>
  </si>
  <si>
    <t>20:52</t>
  </si>
  <si>
    <t>23:11</t>
  </si>
  <si>
    <t>21:22</t>
  </si>
  <si>
    <t>21:27</t>
  </si>
  <si>
    <t>22:24</t>
  </si>
  <si>
    <t>23:57</t>
  </si>
  <si>
    <t>25:41</t>
  </si>
  <si>
    <t>21:43</t>
  </si>
  <si>
    <t>24:21</t>
  </si>
  <si>
    <t>22:09</t>
  </si>
  <si>
    <t>22:45</t>
  </si>
  <si>
    <t>24:29</t>
  </si>
  <si>
    <t>22:43</t>
  </si>
  <si>
    <t>23:09</t>
  </si>
  <si>
    <t>22:57</t>
  </si>
  <si>
    <t>25:34</t>
  </si>
  <si>
    <t>24:18</t>
  </si>
  <si>
    <t>27:30</t>
  </si>
  <si>
    <t>24:08</t>
  </si>
  <si>
    <t>27:29</t>
  </si>
  <si>
    <t>24:30</t>
  </si>
  <si>
    <t>26:50</t>
  </si>
  <si>
    <t>25:58</t>
  </si>
  <si>
    <t>24:56</t>
  </si>
  <si>
    <t>24:58</t>
  </si>
  <si>
    <t>26:32</t>
  </si>
  <si>
    <t>25:09</t>
  </si>
  <si>
    <t>29:05</t>
  </si>
  <si>
    <t>29:07</t>
  </si>
  <si>
    <t>25:51</t>
  </si>
  <si>
    <t>18:45</t>
  </si>
  <si>
    <t>19:38</t>
  </si>
  <si>
    <t>21:32</t>
  </si>
  <si>
    <t>21:39</t>
  </si>
  <si>
    <t>21:44</t>
  </si>
  <si>
    <t>21:45</t>
  </si>
  <si>
    <t>21:47</t>
  </si>
  <si>
    <t>21:59</t>
  </si>
  <si>
    <t>23:14</t>
  </si>
  <si>
    <t>23:53</t>
  </si>
  <si>
    <t>23:24</t>
  </si>
  <si>
    <t>23:01</t>
  </si>
  <si>
    <t>23:25</t>
  </si>
  <si>
    <t>25:17</t>
  </si>
  <si>
    <t>23:28</t>
  </si>
  <si>
    <t>23:36</t>
  </si>
  <si>
    <t>25:31</t>
  </si>
  <si>
    <t>23:49</t>
  </si>
  <si>
    <t>23:58</t>
  </si>
  <si>
    <t>24:31</t>
  </si>
  <si>
    <t>24:41</t>
  </si>
  <si>
    <t>26:46</t>
  </si>
  <si>
    <t>24:42</t>
  </si>
  <si>
    <t>25:20</t>
  </si>
  <si>
    <t>32:56</t>
  </si>
  <si>
    <t>30:40</t>
  </si>
  <si>
    <t>25:55</t>
  </si>
  <si>
    <t>30:39</t>
  </si>
  <si>
    <t>26:21</t>
  </si>
  <si>
    <t>27:04</t>
  </si>
  <si>
    <t>31:07</t>
  </si>
  <si>
    <t>28:54</t>
  </si>
  <si>
    <t>30:00</t>
  </si>
  <si>
    <t>27:23</t>
  </si>
  <si>
    <t>28:00</t>
  </si>
  <si>
    <t>29:55</t>
  </si>
  <si>
    <t>28:26</t>
  </si>
  <si>
    <t>29:16</t>
  </si>
  <si>
    <t>28:28</t>
  </si>
  <si>
    <t>35:00</t>
  </si>
  <si>
    <t>35:26</t>
  </si>
  <si>
    <t>28:50</t>
  </si>
  <si>
    <t>30:30</t>
  </si>
  <si>
    <t>29:41</t>
  </si>
  <si>
    <t>31:35</t>
  </si>
  <si>
    <t>30:34</t>
  </si>
  <si>
    <t>33:23</t>
  </si>
  <si>
    <t>35:25</t>
  </si>
  <si>
    <t>31:01</t>
  </si>
  <si>
    <t>35:01</t>
  </si>
  <si>
    <t>32:53</t>
  </si>
  <si>
    <t>31:15</t>
  </si>
  <si>
    <t>36:53</t>
  </si>
  <si>
    <t>32:18</t>
  </si>
  <si>
    <t>36:46</t>
  </si>
  <si>
    <t>33:50</t>
  </si>
  <si>
    <t>10:44</t>
  </si>
  <si>
    <t>10:45</t>
  </si>
  <si>
    <t>11:01</t>
  </si>
  <si>
    <t>5:18</t>
  </si>
  <si>
    <t>11:15</t>
  </si>
  <si>
    <t>5:38</t>
  </si>
  <si>
    <t>11:30</t>
  </si>
  <si>
    <t>11:31</t>
  </si>
  <si>
    <t>11:50</t>
  </si>
  <si>
    <t>12:01</t>
  </si>
  <si>
    <t>6:01</t>
  </si>
  <si>
    <t>6:06</t>
  </si>
  <si>
    <t>12:26</t>
  </si>
  <si>
    <t>6:37</t>
  </si>
  <si>
    <t>13:27</t>
  </si>
  <si>
    <t>6:27</t>
  </si>
  <si>
    <t>7:07</t>
  </si>
  <si>
    <t>7:20</t>
  </si>
  <si>
    <t>14:26</t>
  </si>
  <si>
    <t>7:04</t>
  </si>
  <si>
    <t>14:25</t>
  </si>
  <si>
    <t>7:14</t>
  </si>
  <si>
    <t>6:17</t>
  </si>
  <si>
    <t>7:33</t>
  </si>
  <si>
    <t>15:55</t>
  </si>
  <si>
    <t>13:02</t>
  </si>
  <si>
    <t>7:13</t>
  </si>
  <si>
    <t>6:33</t>
  </si>
  <si>
    <t>15:49</t>
  </si>
  <si>
    <t>13:45</t>
  </si>
  <si>
    <t>7:23</t>
  </si>
  <si>
    <t>21:41</t>
  </si>
  <si>
    <t>8:16</t>
  </si>
  <si>
    <t>6:54</t>
  </si>
  <si>
    <t>17:19</t>
  </si>
  <si>
    <t>14:30</t>
  </si>
  <si>
    <t>8:32</t>
  </si>
  <si>
    <t>17:50</t>
  </si>
  <si>
    <t>8:41</t>
  </si>
  <si>
    <t>18:06</t>
  </si>
  <si>
    <t>22:56</t>
  </si>
  <si>
    <t>9:03</t>
  </si>
  <si>
    <t>19:01</t>
  </si>
  <si>
    <t>6:23</t>
  </si>
  <si>
    <t>18:48</t>
  </si>
  <si>
    <t>14:10</t>
  </si>
  <si>
    <t>23:08</t>
  </si>
  <si>
    <t>9:10</t>
  </si>
  <si>
    <t>9:00</t>
  </si>
  <si>
    <t>18:21</t>
  </si>
  <si>
    <t>8:56</t>
  </si>
  <si>
    <t>18:57</t>
  </si>
  <si>
    <t>15:00</t>
  </si>
  <si>
    <t>9:44</t>
  </si>
  <si>
    <t>19:47</t>
  </si>
  <si>
    <t>9:33</t>
  </si>
  <si>
    <t>19:44</t>
  </si>
  <si>
    <t>15:15</t>
  </si>
  <si>
    <t>16:05</t>
  </si>
  <si>
    <t>9:38</t>
  </si>
  <si>
    <t>20:37</t>
  </si>
  <si>
    <t>7:56</t>
  </si>
  <si>
    <t>16:13</t>
  </si>
  <si>
    <t>9:26</t>
  </si>
  <si>
    <t>7:48</t>
  </si>
  <si>
    <t>10:42</t>
  </si>
  <si>
    <t>22:19</t>
  </si>
  <si>
    <t>8:06</t>
  </si>
  <si>
    <t>16:42</t>
  </si>
  <si>
    <t>8:40</t>
  </si>
  <si>
    <t>17:07</t>
  </si>
  <si>
    <t>8:38</t>
  </si>
  <si>
    <t>18:15</t>
  </si>
  <si>
    <t>9:37</t>
  </si>
  <si>
    <t>8:15</t>
  </si>
  <si>
    <t xml:space="preserve">9/29/18                     KC XC Classic </t>
  </si>
  <si>
    <t>5:56</t>
  </si>
  <si>
    <t>5:17</t>
  </si>
  <si>
    <t>5:25</t>
  </si>
  <si>
    <t>5:31</t>
  </si>
  <si>
    <t>5:37</t>
  </si>
  <si>
    <t>6:55</t>
  </si>
  <si>
    <t>7:05</t>
  </si>
  <si>
    <t>Cole Seifert</t>
  </si>
  <si>
    <t>19:32</t>
  </si>
  <si>
    <t>7:02</t>
  </si>
  <si>
    <t>6:59</t>
  </si>
  <si>
    <t>7:03</t>
  </si>
  <si>
    <t>7:01</t>
  </si>
  <si>
    <t>5:58</t>
  </si>
  <si>
    <t>7:41</t>
  </si>
  <si>
    <t>21:13</t>
  </si>
  <si>
    <t>22:08</t>
  </si>
  <si>
    <t>7:30</t>
  </si>
  <si>
    <t>8:03</t>
  </si>
  <si>
    <t>Mill Valley              9/3/18</t>
  </si>
  <si>
    <t>21:36</t>
  </si>
  <si>
    <t>22:58</t>
  </si>
  <si>
    <t>23:22</t>
  </si>
  <si>
    <t>13:16</t>
  </si>
  <si>
    <t>20:41</t>
  </si>
  <si>
    <t>7:26</t>
  </si>
  <si>
    <t>16:25</t>
  </si>
  <si>
    <t>15:33</t>
  </si>
  <si>
    <t>24:23</t>
  </si>
  <si>
    <t>24:52</t>
  </si>
  <si>
    <t>15:30</t>
  </si>
  <si>
    <t>24:54</t>
  </si>
  <si>
    <t>22:35</t>
  </si>
  <si>
    <t>7:10</t>
  </si>
  <si>
    <t>25:47</t>
  </si>
  <si>
    <t>22:49</t>
  </si>
  <si>
    <t>14:36</t>
  </si>
  <si>
    <t>22:54</t>
  </si>
  <si>
    <t>8:35</t>
  </si>
  <si>
    <t>17:18</t>
  </si>
  <si>
    <t>23:04</t>
  </si>
  <si>
    <t>8:09</t>
  </si>
  <si>
    <t>27:37</t>
  </si>
  <si>
    <t>16:03</t>
  </si>
  <si>
    <t>28:10</t>
  </si>
  <si>
    <t>7:17</t>
  </si>
  <si>
    <t>23:45</t>
  </si>
  <si>
    <t>18:03</t>
  </si>
  <si>
    <t>28:36</t>
  </si>
  <si>
    <t>24:03</t>
  </si>
  <si>
    <t>29:36</t>
  </si>
  <si>
    <t>7:06</t>
  </si>
  <si>
    <t>24:06</t>
  </si>
  <si>
    <t>8:50</t>
  </si>
  <si>
    <t>29:43</t>
  </si>
  <si>
    <t>8:52</t>
  </si>
  <si>
    <t>18:51</t>
  </si>
  <si>
    <t>29:58</t>
  </si>
  <si>
    <t>15:18</t>
  </si>
  <si>
    <t>24:26</t>
  </si>
  <si>
    <t>8:30</t>
  </si>
  <si>
    <t>20:07</t>
  </si>
  <si>
    <t>31:41</t>
  </si>
  <si>
    <t>25:24</t>
  </si>
  <si>
    <t>10:16</t>
  </si>
  <si>
    <t>21:20</t>
  </si>
  <si>
    <t>32:44</t>
  </si>
  <si>
    <t>10:04</t>
  </si>
  <si>
    <t>21:10</t>
  </si>
  <si>
    <t>33:42</t>
  </si>
  <si>
    <t>16:12</t>
  </si>
  <si>
    <t>26:37</t>
  </si>
  <si>
    <t>10:21</t>
  </si>
  <si>
    <t>21:31</t>
  </si>
  <si>
    <t>33:44</t>
  </si>
  <si>
    <t>26:40</t>
  </si>
  <si>
    <t>34:04</t>
  </si>
  <si>
    <t>8:28</t>
  </si>
  <si>
    <t>27:02</t>
  </si>
  <si>
    <t>10:11</t>
  </si>
  <si>
    <t>34:16</t>
  </si>
  <si>
    <t>17:00</t>
  </si>
  <si>
    <t>27:12</t>
  </si>
  <si>
    <t>21:21</t>
  </si>
  <si>
    <t>34:45</t>
  </si>
  <si>
    <t>22:32</t>
  </si>
  <si>
    <t>35:51</t>
  </si>
  <si>
    <t>8:26</t>
  </si>
  <si>
    <t>27:55</t>
  </si>
  <si>
    <t>36:59</t>
  </si>
  <si>
    <t>28:07</t>
  </si>
  <si>
    <t>9:49</t>
  </si>
  <si>
    <t>22:52</t>
  </si>
  <si>
    <t>37:21</t>
  </si>
  <si>
    <t>29:59</t>
  </si>
  <si>
    <t>9:52</t>
  </si>
  <si>
    <t>EKL Meet                             10/11/18</t>
  </si>
  <si>
    <t>19:25</t>
  </si>
  <si>
    <t>5:23</t>
  </si>
  <si>
    <t>11:04</t>
  </si>
  <si>
    <t>17:23</t>
  </si>
  <si>
    <t>6:24</t>
  </si>
  <si>
    <t>13:35</t>
  </si>
  <si>
    <t>Keoni Hays-Hall</t>
  </si>
  <si>
    <t>5:19</t>
  </si>
  <si>
    <t>11:06</t>
  </si>
  <si>
    <t>13:37</t>
  </si>
  <si>
    <t>5:22</t>
  </si>
  <si>
    <t>13:40</t>
  </si>
  <si>
    <t>5:29</t>
  </si>
  <si>
    <t>11:37</t>
  </si>
  <si>
    <t>6:22</t>
  </si>
  <si>
    <t>13:44</t>
  </si>
  <si>
    <t>22:07</t>
  </si>
  <si>
    <t>Girls  JV</t>
  </si>
  <si>
    <t>Boys  JV</t>
  </si>
  <si>
    <t>13:43</t>
  </si>
  <si>
    <t>21:48</t>
  </si>
  <si>
    <t>12:00</t>
  </si>
  <si>
    <t>18:59</t>
  </si>
  <si>
    <t>14:14</t>
  </si>
  <si>
    <t>19:06</t>
  </si>
  <si>
    <t>12:37</t>
  </si>
  <si>
    <t>19:28</t>
  </si>
  <si>
    <t>6:03</t>
  </si>
  <si>
    <t>12:47</t>
  </si>
  <si>
    <t>6:42</t>
  </si>
  <si>
    <t>23:03</t>
  </si>
  <si>
    <t>12:40</t>
  </si>
  <si>
    <t>20:03</t>
  </si>
  <si>
    <t>7:08</t>
  </si>
  <si>
    <t>6:12</t>
  </si>
  <si>
    <t>14:58</t>
  </si>
  <si>
    <t>20:12</t>
  </si>
  <si>
    <t>13:11</t>
  </si>
  <si>
    <t>20:40</t>
  </si>
  <si>
    <t>14:39</t>
  </si>
  <si>
    <t>15:11</t>
  </si>
  <si>
    <t>6:07</t>
  </si>
  <si>
    <t>15:45</t>
  </si>
  <si>
    <t>24:39</t>
  </si>
  <si>
    <t>13:46</t>
  </si>
  <si>
    <t>21:28</t>
  </si>
  <si>
    <t>6:46</t>
  </si>
  <si>
    <t>13:51</t>
  </si>
  <si>
    <t>25:44</t>
  </si>
  <si>
    <t>22:06</t>
  </si>
  <si>
    <t>7:57</t>
  </si>
  <si>
    <t>17:02</t>
  </si>
  <si>
    <t>14:23</t>
  </si>
  <si>
    <t>8:20</t>
  </si>
  <si>
    <t>14:57</t>
  </si>
  <si>
    <t>8:44</t>
  </si>
  <si>
    <t>17:38</t>
  </si>
  <si>
    <t>22:22</t>
  </si>
  <si>
    <t>17:21</t>
  </si>
  <si>
    <t>27:36</t>
  </si>
  <si>
    <t>8:23</t>
  </si>
  <si>
    <t>27:43</t>
  </si>
  <si>
    <t>28:23</t>
  </si>
  <si>
    <t>14:51</t>
  </si>
  <si>
    <t>23:17</t>
  </si>
  <si>
    <t>8:48</t>
  </si>
  <si>
    <t>28:56</t>
  </si>
  <si>
    <t>7:12</t>
  </si>
  <si>
    <t>29:56</t>
  </si>
  <si>
    <t>15:37</t>
  </si>
  <si>
    <t>24:25</t>
  </si>
  <si>
    <t>9:41</t>
  </si>
  <si>
    <t>30:21</t>
  </si>
  <si>
    <t>7:42</t>
  </si>
  <si>
    <t>20:04</t>
  </si>
  <si>
    <t>30:59</t>
  </si>
  <si>
    <t>16:21</t>
  </si>
  <si>
    <t>25:05</t>
  </si>
  <si>
    <t>9:29</t>
  </si>
  <si>
    <t>16:14</t>
  </si>
  <si>
    <t>9:28</t>
  </si>
  <si>
    <t>31:11</t>
  </si>
  <si>
    <t>25:50</t>
  </si>
  <si>
    <t>9:46</t>
  </si>
  <si>
    <t>32:43</t>
  </si>
  <si>
    <t>9:16</t>
  </si>
  <si>
    <t>8:05</t>
  </si>
  <si>
    <t>17:28</t>
  </si>
  <si>
    <t>Regionals   10/20/18</t>
  </si>
  <si>
    <t>Emily Oppold</t>
  </si>
  <si>
    <t>16.36.95</t>
  </si>
  <si>
    <t>Huge PR &amp; State</t>
  </si>
  <si>
    <t>18.54.22</t>
  </si>
  <si>
    <t>School/Frosh Record *&amp;State</t>
  </si>
  <si>
    <t>17:04.9</t>
  </si>
  <si>
    <t>6:21</t>
  </si>
  <si>
    <t>20:39</t>
  </si>
  <si>
    <t>Great PR</t>
  </si>
  <si>
    <t>17:12</t>
  </si>
  <si>
    <t>20:50</t>
  </si>
  <si>
    <t>Best PR Yet</t>
  </si>
  <si>
    <t>17:39</t>
  </si>
  <si>
    <t>20:58</t>
  </si>
  <si>
    <t>5:51</t>
  </si>
  <si>
    <t>12:35</t>
  </si>
  <si>
    <t>13:42</t>
  </si>
  <si>
    <t>18:26</t>
  </si>
  <si>
    <t>State   10/27/18</t>
  </si>
  <si>
    <t>16:36.95</t>
  </si>
  <si>
    <t>20:21</t>
  </si>
  <si>
    <t>19:04</t>
  </si>
  <si>
    <t>21:25</t>
  </si>
  <si>
    <t>Cameren Quintana</t>
  </si>
  <si>
    <t>29:25</t>
  </si>
  <si>
    <t>18:54.22</t>
  </si>
  <si>
    <t>19:38.2</t>
  </si>
  <si>
    <t>*Short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</si>
</sst>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&quot;:&quot;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0">
    <xf numFmtId="0" fontId="0" fillId="0" borderId="0" xfId="0"/>
    <xf numFmtId="0" fontId="0" fillId="2" borderId="1" xfId="0" applyFill="1" applyBorder="1"/>
    <xf numFmtId="0" fontId="2" fillId="3" borderId="1" xfId="0" quotePrefix="1" applyFont="1" applyFill="1" applyBorder="1" applyAlignment="1">
      <alignment horizontal="center" vertical="top" wrapText="1"/>
    </xf>
    <xf numFmtId="164" fontId="4" fillId="4" borderId="1" xfId="1" applyNumberFormat="1" applyFont="1" applyFill="1" applyBorder="1" applyAlignment="1">
      <alignment horizontal="center" vertical="top"/>
    </xf>
    <xf numFmtId="164" fontId="2" fillId="3" borderId="1" xfId="1" applyNumberFormat="1" applyFont="1" applyFill="1" applyBorder="1" applyAlignment="1">
      <alignment horizontal="center" vertical="top"/>
    </xf>
    <xf numFmtId="164" fontId="2" fillId="4" borderId="1" xfId="1" applyNumberFormat="1" applyFont="1" applyFill="1" applyBorder="1" applyAlignment="1">
      <alignment horizontal="center" vertical="top"/>
    </xf>
    <xf numFmtId="0" fontId="0" fillId="0" borderId="1" xfId="0" applyBorder="1"/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164" fontId="2" fillId="4" borderId="1" xfId="1" applyNumberFormat="1" applyFont="1" applyFill="1" applyBorder="1" applyAlignment="1">
      <alignment horizontal="center" vertical="top" wrapText="1"/>
    </xf>
    <xf numFmtId="49" fontId="0" fillId="3" borderId="1" xfId="0" applyNumberFormat="1" applyFill="1" applyBorder="1" applyAlignment="1">
      <alignment horizontal="center"/>
    </xf>
    <xf numFmtId="49" fontId="2" fillId="4" borderId="1" xfId="1" applyNumberFormat="1" applyFont="1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49" fontId="5" fillId="4" borderId="1" xfId="1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3" borderId="1" xfId="1" applyNumberFormat="1" applyFont="1" applyFill="1" applyBorder="1" applyAlignment="1">
      <alignment horizontal="center"/>
    </xf>
    <xf numFmtId="49" fontId="4" fillId="4" borderId="1" xfId="1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49" fontId="6" fillId="4" borderId="1" xfId="0" applyNumberFormat="1" applyFont="1" applyFill="1" applyBorder="1"/>
    <xf numFmtId="20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/>
    <xf numFmtId="49" fontId="7" fillId="4" borderId="1" xfId="0" applyNumberFormat="1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/>
    <xf numFmtId="0" fontId="8" fillId="4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center" vertical="top" wrapText="1"/>
    </xf>
    <xf numFmtId="49" fontId="4" fillId="4" borderId="1" xfId="1" applyNumberFormat="1" applyFont="1" applyFill="1" applyBorder="1" applyAlignment="1">
      <alignment horizontal="center" vertical="top"/>
    </xf>
    <xf numFmtId="49" fontId="2" fillId="5" borderId="1" xfId="1" applyNumberFormat="1" applyFont="1" applyFill="1" applyBorder="1" applyAlignment="1">
      <alignment horizontal="center" vertical="top" wrapText="1"/>
    </xf>
    <xf numFmtId="49" fontId="2" fillId="3" borderId="1" xfId="1" applyNumberFormat="1" applyFont="1" applyFill="1" applyBorder="1" applyAlignment="1">
      <alignment horizontal="center" vertical="top"/>
    </xf>
    <xf numFmtId="49" fontId="2" fillId="4" borderId="1" xfId="1" applyNumberFormat="1" applyFont="1" applyFill="1" applyBorder="1" applyAlignment="1">
      <alignment horizontal="center" vertical="top"/>
    </xf>
    <xf numFmtId="49" fontId="2" fillId="4" borderId="1" xfId="1" applyNumberFormat="1" applyFont="1" applyFill="1" applyBorder="1" applyAlignment="1">
      <alignment horizontal="center" vertical="top" wrapText="1"/>
    </xf>
    <xf numFmtId="49" fontId="0" fillId="0" borderId="1" xfId="0" applyNumberFormat="1" applyBorder="1"/>
    <xf numFmtId="49" fontId="0" fillId="2" borderId="1" xfId="0" applyNumberFormat="1" applyFill="1" applyBorder="1"/>
    <xf numFmtId="49" fontId="2" fillId="3" borderId="1" xfId="0" quotePrefix="1" applyNumberFormat="1" applyFont="1" applyFill="1" applyBorder="1" applyAlignment="1">
      <alignment horizontal="center" vertical="top" wrapText="1"/>
    </xf>
    <xf numFmtId="49" fontId="2" fillId="5" borderId="1" xfId="1" applyNumberFormat="1" applyFont="1" applyFill="1" applyBorder="1" applyAlignment="1">
      <alignment horizontal="center" vertical="top"/>
    </xf>
    <xf numFmtId="49" fontId="5" fillId="5" borderId="1" xfId="1" applyNumberFormat="1" applyFont="1" applyFill="1" applyBorder="1" applyAlignment="1">
      <alignment horizontal="center"/>
    </xf>
    <xf numFmtId="49" fontId="5" fillId="4" borderId="1" xfId="1" applyNumberFormat="1" applyFont="1" applyFill="1" applyBorder="1" applyAlignment="1">
      <alignment horizontal="center" vertical="top"/>
    </xf>
    <xf numFmtId="49" fontId="5" fillId="3" borderId="1" xfId="1" applyNumberFormat="1" applyFont="1" applyFill="1" applyBorder="1" applyAlignment="1">
      <alignment horizontal="center" vertical="top"/>
    </xf>
    <xf numFmtId="49" fontId="5" fillId="5" borderId="1" xfId="1" applyNumberFormat="1" applyFont="1" applyFill="1" applyBorder="1" applyAlignment="1">
      <alignment horizontal="center" vertical="top"/>
    </xf>
    <xf numFmtId="49" fontId="0" fillId="4" borderId="1" xfId="0" applyNumberFormat="1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/>
    </xf>
    <xf numFmtId="49" fontId="3" fillId="4" borderId="1" xfId="1" applyNumberFormat="1" applyFont="1" applyFill="1" applyBorder="1" applyAlignment="1">
      <alignment horizontal="center"/>
    </xf>
    <xf numFmtId="49" fontId="7" fillId="4" borderId="1" xfId="1" applyNumberFormat="1" applyFont="1" applyFill="1" applyBorder="1" applyAlignment="1">
      <alignment horizontal="center"/>
    </xf>
    <xf numFmtId="49" fontId="3" fillId="4" borderId="1" xfId="1" applyNumberFormat="1" applyFill="1" applyBorder="1" applyAlignment="1">
      <alignment horizontal="center"/>
    </xf>
    <xf numFmtId="49" fontId="9" fillId="2" borderId="1" xfId="0" applyNumberFormat="1" applyFont="1" applyFill="1" applyBorder="1"/>
    <xf numFmtId="49" fontId="10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11" fillId="0" borderId="1" xfId="0" applyFont="1" applyBorder="1"/>
    <xf numFmtId="14" fontId="12" fillId="0" borderId="1" xfId="0" applyNumberFormat="1" applyFont="1" applyBorder="1" applyAlignment="1">
      <alignment horizontal="left"/>
    </xf>
    <xf numFmtId="0" fontId="1" fillId="0" borderId="1" xfId="0" applyFont="1" applyBorder="1"/>
    <xf numFmtId="49" fontId="8" fillId="6" borderId="1" xfId="0" applyNumberFormat="1" applyFont="1" applyFill="1" applyBorder="1" applyAlignment="1">
      <alignment horizontal="left"/>
    </xf>
    <xf numFmtId="49" fontId="8" fillId="6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NumberFormat="1" applyFont="1" applyBorder="1"/>
    <xf numFmtId="20" fontId="0" fillId="0" borderId="1" xfId="0" applyNumberFormat="1" applyBorder="1"/>
    <xf numFmtId="20" fontId="0" fillId="0" borderId="1" xfId="0" applyNumberFormat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/>
    </xf>
    <xf numFmtId="49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Fill="1" applyBorder="1"/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13" fillId="0" borderId="2" xfId="0" applyNumberFormat="1" applyFont="1" applyBorder="1"/>
    <xf numFmtId="49" fontId="14" fillId="2" borderId="1" xfId="1" applyNumberFormat="1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0" fontId="13" fillId="0" borderId="2" xfId="0" applyFont="1" applyBorder="1"/>
    <xf numFmtId="20" fontId="13" fillId="2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left"/>
    </xf>
    <xf numFmtId="0" fontId="0" fillId="0" borderId="2" xfId="0" applyNumberFormat="1" applyFont="1" applyBorder="1"/>
    <xf numFmtId="0" fontId="8" fillId="3" borderId="2" xfId="0" applyFont="1" applyFill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left"/>
    </xf>
    <xf numFmtId="20" fontId="0" fillId="0" borderId="1" xfId="0" applyNumberFormat="1" applyFont="1" applyBorder="1"/>
    <xf numFmtId="0" fontId="0" fillId="0" borderId="2" xfId="0" applyBorder="1"/>
    <xf numFmtId="49" fontId="5" fillId="2" borderId="1" xfId="1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49" fontId="8" fillId="0" borderId="1" xfId="0" applyNumberFormat="1" applyFont="1" applyBorder="1" applyAlignment="1">
      <alignment horizontal="center"/>
    </xf>
    <xf numFmtId="49" fontId="5" fillId="0" borderId="1" xfId="1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left"/>
    </xf>
    <xf numFmtId="0" fontId="9" fillId="2" borderId="1" xfId="0" applyFont="1" applyFill="1" applyBorder="1"/>
    <xf numFmtId="164" fontId="5" fillId="0" borderId="1" xfId="1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49" fontId="8" fillId="6" borderId="1" xfId="0" applyNumberFormat="1" applyFont="1" applyFill="1" applyBorder="1" applyAlignment="1"/>
    <xf numFmtId="164" fontId="5" fillId="2" borderId="1" xfId="1" applyNumberFormat="1" applyFont="1" applyFill="1" applyBorder="1" applyAlignment="1">
      <alignment horizontal="center"/>
    </xf>
    <xf numFmtId="49" fontId="5" fillId="0" borderId="1" xfId="1" applyNumberFormat="1" applyFont="1" applyFill="1" applyBorder="1" applyAlignment="1"/>
    <xf numFmtId="49" fontId="0" fillId="0" borderId="1" xfId="0" applyNumberFormat="1" applyBorder="1" applyAlignment="1"/>
    <xf numFmtId="0" fontId="1" fillId="0" borderId="1" xfId="0" applyFont="1" applyFill="1" applyBorder="1"/>
    <xf numFmtId="0" fontId="8" fillId="0" borderId="1" xfId="0" applyFont="1" applyBorder="1" applyAlignment="1">
      <alignment horizontal="center"/>
    </xf>
    <xf numFmtId="20" fontId="8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6" fillId="2" borderId="1" xfId="1" applyNumberFormat="1" applyFont="1" applyFill="1" applyBorder="1" applyAlignment="1">
      <alignment horizontal="center"/>
    </xf>
    <xf numFmtId="20" fontId="6" fillId="4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49" fontId="17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49" fontId="0" fillId="0" borderId="1" xfId="0" applyNumberFormat="1" applyFont="1" applyBorder="1" applyAlignment="1"/>
    <xf numFmtId="49" fontId="17" fillId="2" borderId="1" xfId="0" applyNumberFormat="1" applyFont="1" applyFill="1" applyBorder="1" applyAlignment="1"/>
    <xf numFmtId="0" fontId="0" fillId="0" borderId="1" xfId="0" applyFont="1" applyBorder="1"/>
    <xf numFmtId="20" fontId="0" fillId="2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11" fillId="0" borderId="0" xfId="0" applyFont="1"/>
    <xf numFmtId="0" fontId="0" fillId="0" borderId="0" xfId="0" applyBorder="1"/>
    <xf numFmtId="20" fontId="0" fillId="2" borderId="0" xfId="0" applyNumberForma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20" fontId="0" fillId="2" borderId="1" xfId="0" applyNumberFormat="1" applyFill="1" applyBorder="1" applyAlignment="1">
      <alignment horizontal="left"/>
    </xf>
    <xf numFmtId="49" fontId="0" fillId="2" borderId="3" xfId="0" applyNumberFormat="1" applyFill="1" applyBorder="1"/>
    <xf numFmtId="49" fontId="0" fillId="0" borderId="4" xfId="0" applyNumberFormat="1" applyBorder="1"/>
    <xf numFmtId="20" fontId="0" fillId="0" borderId="0" xfId="0" applyNumberFormat="1" applyBorder="1" applyAlignment="1">
      <alignment horizontal="center"/>
    </xf>
    <xf numFmtId="0" fontId="0" fillId="2" borderId="5" xfId="0" applyFill="1" applyBorder="1" applyAlignment="1">
      <alignment horizontal="left"/>
    </xf>
    <xf numFmtId="49" fontId="5" fillId="0" borderId="5" xfId="1" applyNumberFormat="1" applyFont="1" applyFill="1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20" fontId="0" fillId="0" borderId="3" xfId="0" applyNumberForma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46" fontId="0" fillId="0" borderId="0" xfId="0" applyNumberFormat="1"/>
    <xf numFmtId="0" fontId="0" fillId="2" borderId="4" xfId="0" applyFill="1" applyBorder="1"/>
    <xf numFmtId="49" fontId="0" fillId="0" borderId="4" xfId="0" applyNumberFormat="1" applyBorder="1" applyAlignment="1">
      <alignment horizontal="center"/>
    </xf>
    <xf numFmtId="0" fontId="0" fillId="0" borderId="4" xfId="0" applyBorder="1"/>
    <xf numFmtId="20" fontId="0" fillId="0" borderId="2" xfId="0" applyNumberFormat="1" applyBorder="1" applyAlignment="1">
      <alignment horizontal="center"/>
    </xf>
    <xf numFmtId="0" fontId="0" fillId="0" borderId="8" xfId="0" applyBorder="1"/>
    <xf numFmtId="49" fontId="0" fillId="2" borderId="0" xfId="0" applyNumberFormat="1" applyFill="1" applyBorder="1"/>
    <xf numFmtId="0" fontId="0" fillId="0" borderId="5" xfId="0" applyBorder="1" applyAlignment="1">
      <alignment horizontal="center"/>
    </xf>
    <xf numFmtId="20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18" fillId="0" borderId="0" xfId="0" applyFont="1"/>
    <xf numFmtId="49" fontId="3" fillId="0" borderId="1" xfId="1" applyNumberFormat="1" applyFill="1" applyBorder="1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3" xfId="0" applyFill="1" applyBorder="1"/>
    <xf numFmtId="20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3" fontId="0" fillId="0" borderId="0" xfId="0" applyNumberFormat="1"/>
    <xf numFmtId="43" fontId="18" fillId="0" borderId="0" xfId="0" applyNumberFormat="1" applyFont="1" applyBorder="1" applyAlignment="1">
      <alignment horizontal="center"/>
    </xf>
    <xf numFmtId="14" fontId="0" fillId="0" borderId="0" xfId="0" applyNumberFormat="1"/>
    <xf numFmtId="43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43" fontId="8" fillId="6" borderId="1" xfId="0" applyNumberFormat="1" applyFont="1" applyFill="1" applyBorder="1" applyAlignment="1">
      <alignment horizontal="center"/>
    </xf>
    <xf numFmtId="43" fontId="17" fillId="0" borderId="0" xfId="0" applyNumberFormat="1" applyFont="1" applyAlignment="1">
      <alignment horizontal="center"/>
    </xf>
    <xf numFmtId="43" fontId="0" fillId="0" borderId="1" xfId="0" applyNumberFormat="1" applyBorder="1"/>
    <xf numFmtId="20" fontId="5" fillId="0" borderId="1" xfId="1" applyNumberFormat="1" applyFont="1" applyFill="1" applyBorder="1" applyAlignment="1">
      <alignment horizontal="center"/>
    </xf>
    <xf numFmtId="43" fontId="0" fillId="0" borderId="0" xfId="0" applyNumberFormat="1" applyBorder="1"/>
    <xf numFmtId="43" fontId="1" fillId="0" borderId="0" xfId="0" applyNumberFormat="1" applyFont="1" applyBorder="1"/>
    <xf numFmtId="43" fontId="0" fillId="0" borderId="0" xfId="0" applyNumberFormat="1" applyBorder="1" applyAlignment="1">
      <alignment horizontal="center"/>
    </xf>
    <xf numFmtId="43" fontId="0" fillId="8" borderId="0" xfId="0" applyNumberFormat="1" applyFill="1"/>
    <xf numFmtId="43" fontId="11" fillId="0" borderId="0" xfId="0" applyNumberFormat="1" applyFont="1" applyBorder="1" applyAlignment="1">
      <alignment horizontal="center"/>
    </xf>
    <xf numFmtId="43" fontId="20" fillId="0" borderId="1" xfId="1" applyNumberFormat="1" applyFont="1" applyFill="1" applyBorder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1" xfId="0" applyNumberFormat="1" applyFont="1" applyBorder="1"/>
    <xf numFmtId="20" fontId="2" fillId="0" borderId="1" xfId="1" applyNumberFormat="1" applyFont="1" applyFill="1" applyBorder="1" applyAlignment="1">
      <alignment horizontal="center"/>
    </xf>
    <xf numFmtId="20" fontId="20" fillId="0" borderId="1" xfId="1" applyNumberFormat="1" applyFont="1" applyFill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43" fontId="0" fillId="0" borderId="0" xfId="0" applyNumberFormat="1" applyAlignment="1">
      <alignment horizontal="left"/>
    </xf>
    <xf numFmtId="0" fontId="0" fillId="7" borderId="1" xfId="0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49" fontId="11" fillId="7" borderId="1" xfId="0" applyNumberFormat="1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7" borderId="6" xfId="0" applyFont="1" applyFill="1" applyBorder="1" applyAlignment="1">
      <alignment horizontal="center"/>
    </xf>
    <xf numFmtId="0" fontId="18" fillId="7" borderId="7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43" fontId="0" fillId="0" borderId="4" xfId="0" applyNumberFormat="1" applyBorder="1"/>
    <xf numFmtId="49" fontId="3" fillId="0" borderId="4" xfId="1" applyNumberFormat="1" applyFill="1" applyBorder="1" applyAlignment="1">
      <alignment horizontal="center"/>
    </xf>
    <xf numFmtId="49" fontId="5" fillId="0" borderId="4" xfId="1" applyNumberFormat="1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43" fontId="1" fillId="8" borderId="9" xfId="0" applyNumberFormat="1" applyFont="1" applyFill="1" applyBorder="1"/>
    <xf numFmtId="43" fontId="0" fillId="8" borderId="9" xfId="0" applyNumberFormat="1" applyFill="1" applyBorder="1" applyAlignment="1">
      <alignment horizontal="center"/>
    </xf>
    <xf numFmtId="43" fontId="0" fillId="8" borderId="9" xfId="0" applyNumberFormat="1" applyFill="1" applyBorder="1"/>
    <xf numFmtId="14" fontId="0" fillId="0" borderId="1" xfId="0" applyNumberFormat="1" applyBorder="1" applyAlignment="1">
      <alignment horizontal="center"/>
    </xf>
    <xf numFmtId="49" fontId="5" fillId="9" borderId="1" xfId="1" applyNumberFormat="1" applyFont="1" applyFill="1" applyBorder="1" applyAlignment="1">
      <alignment horizontal="center"/>
    </xf>
    <xf numFmtId="49" fontId="6" fillId="9" borderId="1" xfId="0" applyNumberFormat="1" applyFont="1" applyFill="1" applyBorder="1" applyAlignment="1">
      <alignment horizontal="center"/>
    </xf>
    <xf numFmtId="20" fontId="8" fillId="4" borderId="1" xfId="0" applyNumberFormat="1" applyFont="1" applyFill="1" applyBorder="1" applyAlignment="1">
      <alignment horizontal="center"/>
    </xf>
    <xf numFmtId="20" fontId="7" fillId="4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20" fontId="6" fillId="9" borderId="1" xfId="0" applyNumberFormat="1" applyFont="1" applyFill="1" applyBorder="1" applyAlignment="1">
      <alignment horizontal="center"/>
    </xf>
    <xf numFmtId="49" fontId="6" fillId="4" borderId="0" xfId="0" applyNumberFormat="1" applyFon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49" fontId="5" fillId="9" borderId="1" xfId="1" applyNumberFormat="1" applyFont="1" applyFill="1" applyBorder="1" applyAlignment="1">
      <alignment horizontal="center" vertical="top"/>
    </xf>
    <xf numFmtId="49" fontId="3" fillId="4" borderId="3" xfId="1" applyNumberFormat="1" applyFill="1" applyBorder="1" applyAlignment="1">
      <alignment horizontal="center"/>
    </xf>
    <xf numFmtId="49" fontId="0" fillId="9" borderId="1" xfId="0" applyNumberFormat="1" applyFont="1" applyFill="1" applyBorder="1" applyAlignment="1">
      <alignment horizontal="center"/>
    </xf>
    <xf numFmtId="49" fontId="19" fillId="4" borderId="2" xfId="0" applyNumberFormat="1" applyFont="1" applyFill="1" applyBorder="1" applyAlignment="1">
      <alignment horizontal="center"/>
    </xf>
    <xf numFmtId="49" fontId="3" fillId="3" borderId="1" xfId="1" applyNumberFormat="1" applyFill="1" applyBorder="1" applyAlignment="1">
      <alignment horizontal="center"/>
    </xf>
    <xf numFmtId="20" fontId="0" fillId="9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21" fillId="4" borderId="1" xfId="1" applyNumberFormat="1" applyFont="1" applyFill="1" applyBorder="1" applyAlignment="1">
      <alignment horizontal="center"/>
    </xf>
    <xf numFmtId="49" fontId="3" fillId="9" borderId="1" xfId="1" applyNumberFormat="1" applyFill="1" applyBorder="1" applyAlignment="1">
      <alignment horizontal="center"/>
    </xf>
    <xf numFmtId="49" fontId="5" fillId="4" borderId="1" xfId="2" applyNumberFormat="1" applyFont="1" applyFill="1" applyBorder="1" applyAlignment="1">
      <alignment horizontal="center"/>
    </xf>
    <xf numFmtId="49" fontId="3" fillId="9" borderId="1" xfId="1" applyNumberFormat="1" applyFont="1" applyFill="1" applyBorder="1" applyAlignment="1">
      <alignment horizontal="center"/>
    </xf>
  </cellXfs>
  <cellStyles count="3">
    <cellStyle name="Normal" xfId="0" builtinId="0"/>
    <cellStyle name="Normal 2" xfId="2" xr:uid="{2A60DFA0-D01F-4A63-9577-5303E88C7866}"/>
    <cellStyle name="Normal 4" xfId="1" xr:uid="{DC14D7C1-58DD-4990-A0F6-10E77D8C1915}"/>
  </cellStyles>
  <dxfs count="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EF90-EB9D-4274-8CDE-FA57957A54C6}">
  <dimension ref="A1:M49"/>
  <sheetViews>
    <sheetView workbookViewId="0">
      <selection sqref="A1:XFD1048576"/>
    </sheetView>
  </sheetViews>
  <sheetFormatPr defaultColWidth="8.6796875" defaultRowHeight="14.75" x14ac:dyDescent="0.75"/>
  <cols>
    <col min="1" max="1" width="14.76953125" style="1" customWidth="1"/>
    <col min="2" max="2" width="6.6796875" style="29" customWidth="1"/>
    <col min="3" max="3" width="8.1796875" style="28" customWidth="1"/>
    <col min="4" max="4" width="5.86328125" style="29" customWidth="1"/>
    <col min="5" max="5" width="6.1796875" style="29" customWidth="1"/>
    <col min="6" max="6" width="7.6328125" style="25" customWidth="1"/>
    <col min="7" max="7" width="6.54296875" style="25" customWidth="1"/>
    <col min="8" max="8" width="8.76953125" style="26" customWidth="1"/>
    <col min="9" max="9" width="7.1796875" style="26" customWidth="1"/>
    <col min="10" max="10" width="8.2265625" style="26" customWidth="1"/>
    <col min="11" max="11" width="6.1796875" style="26" customWidth="1"/>
    <col min="12" max="12" width="7.5" style="26" customWidth="1"/>
    <col min="13" max="13" width="7.86328125" style="27" customWidth="1"/>
    <col min="14" max="16384" width="8.6796875" style="6"/>
  </cols>
  <sheetData>
    <row r="1" spans="1:13" ht="12.5" customHeight="1" x14ac:dyDescent="0.75">
      <c r="A1" s="7" t="s">
        <v>3</v>
      </c>
      <c r="B1" s="8" t="s">
        <v>4</v>
      </c>
      <c r="C1" s="3" t="s">
        <v>4</v>
      </c>
      <c r="D1" s="9" t="s">
        <v>5</v>
      </c>
      <c r="E1" s="4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10" t="s">
        <v>11</v>
      </c>
      <c r="K1" s="5" t="s">
        <v>12</v>
      </c>
      <c r="L1" s="5" t="s">
        <v>13</v>
      </c>
      <c r="M1" s="5" t="s">
        <v>14</v>
      </c>
    </row>
    <row r="2" spans="1:13" ht="12.5" customHeight="1" x14ac:dyDescent="0.75">
      <c r="B2" s="2" t="s">
        <v>0</v>
      </c>
      <c r="C2" s="3" t="s">
        <v>1</v>
      </c>
      <c r="D2" s="4" t="s">
        <v>2</v>
      </c>
      <c r="E2" s="4" t="s">
        <v>2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</row>
    <row r="3" spans="1:13" ht="12.5" customHeight="1" x14ac:dyDescent="0.75">
      <c r="A3" s="1" t="s">
        <v>29</v>
      </c>
      <c r="B3" s="13">
        <v>0.49236111111111108</v>
      </c>
      <c r="C3" s="12" t="s">
        <v>1084</v>
      </c>
      <c r="D3" s="13">
        <v>0.49236111111111108</v>
      </c>
      <c r="E3" s="13">
        <v>0.47569444444444442</v>
      </c>
      <c r="F3" s="21">
        <v>0.74583333333333324</v>
      </c>
      <c r="G3" s="14" t="s">
        <v>564</v>
      </c>
      <c r="H3" s="191" t="s">
        <v>697</v>
      </c>
      <c r="I3" s="15" t="s">
        <v>325</v>
      </c>
      <c r="J3" s="15" t="s">
        <v>1034</v>
      </c>
      <c r="K3" s="14" t="s">
        <v>685</v>
      </c>
      <c r="L3" s="191" t="s">
        <v>1084</v>
      </c>
      <c r="M3" s="14"/>
    </row>
    <row r="4" spans="1:13" ht="12.5" customHeight="1" x14ac:dyDescent="0.75">
      <c r="A4" s="16" t="s">
        <v>19</v>
      </c>
      <c r="B4" s="17" t="s">
        <v>20</v>
      </c>
      <c r="C4" s="18" t="s">
        <v>136</v>
      </c>
      <c r="D4" s="17" t="s">
        <v>20</v>
      </c>
      <c r="E4" s="11" t="s">
        <v>22</v>
      </c>
      <c r="F4" s="19" t="s">
        <v>23</v>
      </c>
      <c r="G4" s="19" t="s">
        <v>570</v>
      </c>
      <c r="H4" s="15" t="s">
        <v>23</v>
      </c>
      <c r="I4" s="15" t="s">
        <v>325</v>
      </c>
      <c r="J4" s="15" t="s">
        <v>325</v>
      </c>
      <c r="K4" s="15" t="s">
        <v>543</v>
      </c>
      <c r="L4" s="192" t="s">
        <v>136</v>
      </c>
      <c r="M4" s="14"/>
    </row>
    <row r="5" spans="1:13" ht="12.5" customHeight="1" x14ac:dyDescent="0.75">
      <c r="A5" s="1" t="s">
        <v>15</v>
      </c>
      <c r="B5" s="11" t="s">
        <v>16</v>
      </c>
      <c r="C5" s="18" t="s">
        <v>17</v>
      </c>
      <c r="D5" s="13">
        <v>0.46875</v>
      </c>
      <c r="E5" s="11" t="s">
        <v>18</v>
      </c>
      <c r="F5" s="191" t="s">
        <v>17</v>
      </c>
      <c r="G5" s="14" t="s">
        <v>559</v>
      </c>
      <c r="H5" s="14" t="s">
        <v>262</v>
      </c>
      <c r="I5" s="15" t="s">
        <v>21</v>
      </c>
      <c r="J5" s="15" t="s">
        <v>559</v>
      </c>
      <c r="K5" s="15" t="s">
        <v>325</v>
      </c>
      <c r="L5" s="14" t="s">
        <v>1074</v>
      </c>
      <c r="M5" s="20"/>
    </row>
    <row r="6" spans="1:13" ht="12.5" customHeight="1" x14ac:dyDescent="0.75">
      <c r="A6" s="16" t="s">
        <v>24</v>
      </c>
      <c r="B6" s="11" t="s">
        <v>25</v>
      </c>
      <c r="C6" s="18" t="s">
        <v>26</v>
      </c>
      <c r="D6" s="17" t="s">
        <v>22</v>
      </c>
      <c r="E6" s="11" t="s">
        <v>27</v>
      </c>
      <c r="F6" s="14" t="s">
        <v>28</v>
      </c>
      <c r="G6" s="14" t="s">
        <v>43</v>
      </c>
      <c r="H6" s="14" t="s">
        <v>17</v>
      </c>
      <c r="I6" s="15" t="s">
        <v>696</v>
      </c>
      <c r="J6" s="15" t="s">
        <v>23</v>
      </c>
      <c r="K6" s="14" t="s">
        <v>979</v>
      </c>
      <c r="L6" s="15" t="s">
        <v>1077</v>
      </c>
      <c r="M6" s="22"/>
    </row>
    <row r="7" spans="1:13" ht="12.5" customHeight="1" x14ac:dyDescent="0.75">
      <c r="A7" s="1" t="s">
        <v>46</v>
      </c>
      <c r="B7" s="13">
        <v>0.50624999999999998</v>
      </c>
      <c r="C7" s="23" t="s">
        <v>267</v>
      </c>
      <c r="D7" s="13">
        <v>0.5395833333333333</v>
      </c>
      <c r="E7" s="13">
        <v>0.50624999999999998</v>
      </c>
      <c r="F7" s="21">
        <v>0.79861111111111116</v>
      </c>
      <c r="G7" s="14" t="s">
        <v>55</v>
      </c>
      <c r="H7" s="14" t="s">
        <v>698</v>
      </c>
      <c r="I7" s="15" t="s">
        <v>564</v>
      </c>
      <c r="J7" s="15" t="s">
        <v>1000</v>
      </c>
      <c r="K7" s="191" t="s">
        <v>267</v>
      </c>
      <c r="L7" s="15" t="s">
        <v>323</v>
      </c>
      <c r="M7" s="14"/>
    </row>
    <row r="8" spans="1:13" ht="12.5" customHeight="1" x14ac:dyDescent="0.75">
      <c r="A8" s="1" t="s">
        <v>40</v>
      </c>
      <c r="B8" s="13">
        <v>0.50347222222222221</v>
      </c>
      <c r="C8" s="23" t="s">
        <v>698</v>
      </c>
      <c r="D8" s="13">
        <v>0.50624999999999998</v>
      </c>
      <c r="E8" s="13">
        <v>0.50347222222222221</v>
      </c>
      <c r="F8" s="21">
        <v>0.77847222222222223</v>
      </c>
      <c r="G8" s="14" t="s">
        <v>319</v>
      </c>
      <c r="H8" s="14" t="s">
        <v>699</v>
      </c>
      <c r="I8" s="15" t="s">
        <v>53</v>
      </c>
      <c r="J8" s="15" t="s">
        <v>1085</v>
      </c>
      <c r="K8" s="191" t="s">
        <v>698</v>
      </c>
      <c r="L8" s="110">
        <v>0.75138888888888899</v>
      </c>
      <c r="M8" s="22"/>
    </row>
    <row r="9" spans="1:13" ht="12.5" customHeight="1" x14ac:dyDescent="0.75">
      <c r="A9" s="1" t="s">
        <v>36</v>
      </c>
      <c r="B9" s="11" t="s">
        <v>37</v>
      </c>
      <c r="C9" s="18" t="s">
        <v>1082</v>
      </c>
      <c r="D9" s="17" t="s">
        <v>39</v>
      </c>
      <c r="E9" s="11" t="s">
        <v>37</v>
      </c>
      <c r="F9" s="19" t="s">
        <v>38</v>
      </c>
      <c r="G9" s="14" t="s">
        <v>583</v>
      </c>
      <c r="H9" s="14" t="s">
        <v>716</v>
      </c>
      <c r="I9" s="15" t="s">
        <v>717</v>
      </c>
      <c r="J9" s="15" t="s">
        <v>325</v>
      </c>
      <c r="K9" s="110">
        <v>0.77777777777777779</v>
      </c>
      <c r="L9" s="192" t="s">
        <v>1082</v>
      </c>
    </row>
    <row r="10" spans="1:13" ht="12.5" customHeight="1" x14ac:dyDescent="0.75">
      <c r="A10" s="1" t="s">
        <v>30</v>
      </c>
      <c r="B10" s="13">
        <v>0.47638888888888892</v>
      </c>
      <c r="C10" s="18" t="s">
        <v>636</v>
      </c>
      <c r="D10" s="13">
        <v>0.49236111111111108</v>
      </c>
      <c r="E10" s="13">
        <v>0.47638888888888892</v>
      </c>
      <c r="F10" s="21">
        <v>0.74791666666666667</v>
      </c>
      <c r="G10" s="14" t="s">
        <v>134</v>
      </c>
      <c r="H10" s="14" t="s">
        <v>286</v>
      </c>
      <c r="I10" s="192" t="s">
        <v>636</v>
      </c>
      <c r="J10" s="15" t="s">
        <v>935</v>
      </c>
      <c r="K10" s="15" t="s">
        <v>325</v>
      </c>
      <c r="L10" s="14"/>
      <c r="M10" s="22"/>
    </row>
    <row r="11" spans="1:13" ht="12.5" customHeight="1" x14ac:dyDescent="0.75">
      <c r="A11" s="16" t="s">
        <v>148</v>
      </c>
      <c r="B11" s="11" t="s">
        <v>149</v>
      </c>
      <c r="C11" s="23" t="s">
        <v>150</v>
      </c>
      <c r="D11" s="17" t="s">
        <v>151</v>
      </c>
      <c r="E11" s="11" t="s">
        <v>152</v>
      </c>
      <c r="F11" s="14" t="s">
        <v>122</v>
      </c>
      <c r="G11" s="21">
        <v>0.84513888888888899</v>
      </c>
      <c r="H11" s="110">
        <v>0.77222222222222225</v>
      </c>
      <c r="I11" s="15" t="s">
        <v>702</v>
      </c>
      <c r="J11" s="15" t="s">
        <v>700</v>
      </c>
      <c r="K11" s="110">
        <v>0.77777777777777779</v>
      </c>
      <c r="L11" s="14"/>
      <c r="M11" s="14"/>
    </row>
    <row r="12" spans="1:13" ht="12.5" customHeight="1" x14ac:dyDescent="0.75">
      <c r="A12" s="1" t="s">
        <v>31</v>
      </c>
      <c r="B12" s="11" t="s">
        <v>32</v>
      </c>
      <c r="C12" s="193">
        <v>0.76874999999999993</v>
      </c>
      <c r="D12" s="17" t="s">
        <v>33</v>
      </c>
      <c r="E12" s="11" t="s">
        <v>34</v>
      </c>
      <c r="F12" s="191" t="s">
        <v>35</v>
      </c>
      <c r="G12" s="14" t="s">
        <v>66</v>
      </c>
      <c r="H12" s="14" t="s">
        <v>700</v>
      </c>
      <c r="I12" s="15" t="s">
        <v>701</v>
      </c>
      <c r="J12" s="15" t="s">
        <v>1008</v>
      </c>
      <c r="K12" s="15" t="s">
        <v>998</v>
      </c>
      <c r="L12" s="14"/>
      <c r="M12" s="20"/>
    </row>
    <row r="13" spans="1:13" ht="12.5" customHeight="1" x14ac:dyDescent="0.75">
      <c r="A13" s="1" t="s">
        <v>47</v>
      </c>
      <c r="B13" s="11" t="s">
        <v>48</v>
      </c>
      <c r="C13" s="23" t="s">
        <v>1000</v>
      </c>
      <c r="D13" s="11" t="s">
        <v>50</v>
      </c>
      <c r="E13" s="11" t="s">
        <v>48</v>
      </c>
      <c r="F13" s="19" t="s">
        <v>49</v>
      </c>
      <c r="G13" s="19" t="s">
        <v>282</v>
      </c>
      <c r="H13" s="15" t="s">
        <v>706</v>
      </c>
      <c r="I13" s="15" t="s">
        <v>707</v>
      </c>
      <c r="J13" s="21">
        <v>0.81458333333333333</v>
      </c>
      <c r="K13" s="192" t="s">
        <v>1000</v>
      </c>
    </row>
    <row r="14" spans="1:13" ht="12.5" customHeight="1" x14ac:dyDescent="0.75">
      <c r="A14" s="1" t="s">
        <v>56</v>
      </c>
      <c r="B14" s="11" t="s">
        <v>57</v>
      </c>
      <c r="C14" s="23" t="s">
        <v>703</v>
      </c>
      <c r="D14" s="11" t="s">
        <v>59</v>
      </c>
      <c r="E14" s="11" t="s">
        <v>57</v>
      </c>
      <c r="F14" s="19" t="s">
        <v>58</v>
      </c>
      <c r="G14" s="14" t="s">
        <v>597</v>
      </c>
      <c r="H14" s="14" t="s">
        <v>484</v>
      </c>
      <c r="I14" s="192" t="s">
        <v>703</v>
      </c>
      <c r="J14" s="15" t="s">
        <v>1086</v>
      </c>
      <c r="K14" s="15" t="s">
        <v>1002</v>
      </c>
      <c r="L14" s="15"/>
      <c r="M14" s="22"/>
    </row>
    <row r="15" spans="1:13" ht="12.5" customHeight="1" x14ac:dyDescent="0.75">
      <c r="A15" s="1" t="s">
        <v>171</v>
      </c>
      <c r="B15" s="13">
        <v>0.53680555555555554</v>
      </c>
      <c r="C15" s="194">
        <v>0.81388888888888899</v>
      </c>
      <c r="D15" s="13">
        <v>0.53680555555555554</v>
      </c>
      <c r="E15" s="195" t="s">
        <v>325</v>
      </c>
      <c r="F15" s="15" t="s">
        <v>325</v>
      </c>
      <c r="G15" s="21">
        <v>0.8881944444444444</v>
      </c>
      <c r="H15" s="110">
        <v>0.96388888888888891</v>
      </c>
      <c r="I15" s="196">
        <v>0.81388888888888899</v>
      </c>
      <c r="J15" s="15" t="s">
        <v>1087</v>
      </c>
      <c r="K15" s="15" t="s">
        <v>66</v>
      </c>
      <c r="L15" s="15"/>
      <c r="M15" s="22"/>
    </row>
    <row r="16" spans="1:13" ht="12.5" customHeight="1" x14ac:dyDescent="0.75">
      <c r="A16" s="1" t="s">
        <v>63</v>
      </c>
      <c r="B16" s="11" t="s">
        <v>64</v>
      </c>
      <c r="C16" s="23" t="s">
        <v>709</v>
      </c>
      <c r="D16" s="13">
        <v>0.5229166666666667</v>
      </c>
      <c r="E16" s="11" t="s">
        <v>65</v>
      </c>
      <c r="F16" s="14" t="s">
        <v>66</v>
      </c>
      <c r="G16" s="19" t="s">
        <v>617</v>
      </c>
      <c r="H16" s="15" t="s">
        <v>708</v>
      </c>
      <c r="I16" s="192" t="s">
        <v>709</v>
      </c>
      <c r="J16" s="15" t="s">
        <v>325</v>
      </c>
      <c r="K16" s="15" t="s">
        <v>292</v>
      </c>
      <c r="L16" s="15"/>
      <c r="M16" s="22"/>
    </row>
    <row r="17" spans="1:13" ht="12.5" customHeight="1" x14ac:dyDescent="0.75">
      <c r="A17" s="1" t="s">
        <v>51</v>
      </c>
      <c r="B17" s="11" t="s">
        <v>52</v>
      </c>
      <c r="C17" s="23" t="s">
        <v>53</v>
      </c>
      <c r="D17" s="13">
        <v>0.55208333333333337</v>
      </c>
      <c r="E17" s="11" t="s">
        <v>54</v>
      </c>
      <c r="F17" s="14" t="s">
        <v>55</v>
      </c>
      <c r="G17" s="14" t="s">
        <v>623</v>
      </c>
      <c r="H17" s="14" t="s">
        <v>704</v>
      </c>
      <c r="I17" s="15" t="s">
        <v>705</v>
      </c>
      <c r="J17" s="21">
        <v>0.86805555555555547</v>
      </c>
      <c r="K17" s="15" t="s">
        <v>1008</v>
      </c>
      <c r="L17" s="15"/>
      <c r="M17" s="22"/>
    </row>
    <row r="18" spans="1:13" ht="12.5" customHeight="1" x14ac:dyDescent="0.75">
      <c r="A18" s="1" t="s">
        <v>41</v>
      </c>
      <c r="B18" s="11" t="s">
        <v>42</v>
      </c>
      <c r="C18" s="23" t="s">
        <v>43</v>
      </c>
      <c r="D18" s="13">
        <v>0.51666666666666672</v>
      </c>
      <c r="E18" s="11" t="s">
        <v>44</v>
      </c>
      <c r="F18" s="14" t="s">
        <v>45</v>
      </c>
      <c r="G18" s="14" t="s">
        <v>602</v>
      </c>
      <c r="H18" s="14" t="s">
        <v>747</v>
      </c>
      <c r="I18" s="15" t="s">
        <v>325</v>
      </c>
      <c r="J18" s="197" t="s">
        <v>325</v>
      </c>
      <c r="K18" s="15" t="s">
        <v>297</v>
      </c>
      <c r="L18" s="15"/>
      <c r="M18" s="22"/>
    </row>
    <row r="19" spans="1:13" ht="12.5" customHeight="1" x14ac:dyDescent="0.75">
      <c r="A19" s="1" t="s">
        <v>70</v>
      </c>
      <c r="B19" s="11" t="s">
        <v>71</v>
      </c>
      <c r="C19" s="23" t="s">
        <v>711</v>
      </c>
      <c r="D19" s="11" t="s">
        <v>73</v>
      </c>
      <c r="E19" s="11" t="s">
        <v>71</v>
      </c>
      <c r="F19" s="19" t="s">
        <v>72</v>
      </c>
      <c r="G19" s="14" t="s">
        <v>623</v>
      </c>
      <c r="H19" s="14" t="s">
        <v>710</v>
      </c>
      <c r="I19" s="192" t="s">
        <v>711</v>
      </c>
      <c r="J19" s="19" t="s">
        <v>903</v>
      </c>
      <c r="K19" s="14" t="s">
        <v>310</v>
      </c>
      <c r="L19" s="15"/>
      <c r="M19" s="22"/>
    </row>
    <row r="20" spans="1:13" ht="12.5" customHeight="1" x14ac:dyDescent="0.75">
      <c r="A20" s="1" t="s">
        <v>60</v>
      </c>
      <c r="B20" s="11" t="s">
        <v>61</v>
      </c>
      <c r="C20" s="23" t="s">
        <v>282</v>
      </c>
      <c r="D20" s="13">
        <v>0.55763888888888891</v>
      </c>
      <c r="E20" s="11" t="s">
        <v>59</v>
      </c>
      <c r="F20" s="14" t="s">
        <v>62</v>
      </c>
      <c r="G20" s="19" t="s">
        <v>611</v>
      </c>
      <c r="H20" s="15" t="s">
        <v>175</v>
      </c>
      <c r="I20" s="192" t="s">
        <v>282</v>
      </c>
      <c r="J20" s="21">
        <v>0.86041666666666661</v>
      </c>
      <c r="K20" s="14" t="s">
        <v>1012</v>
      </c>
      <c r="L20" s="15"/>
      <c r="M20" s="22"/>
    </row>
    <row r="21" spans="1:13" ht="12.5" customHeight="1" x14ac:dyDescent="0.75">
      <c r="A21" s="1" t="s">
        <v>67</v>
      </c>
      <c r="B21" s="11" t="s">
        <v>68</v>
      </c>
      <c r="C21" s="23" t="s">
        <v>713</v>
      </c>
      <c r="D21" s="13">
        <v>0.56944444444444442</v>
      </c>
      <c r="E21" s="11" t="s">
        <v>68</v>
      </c>
      <c r="F21" s="19" t="s">
        <v>69</v>
      </c>
      <c r="G21" s="14" t="s">
        <v>631</v>
      </c>
      <c r="H21" s="14" t="s">
        <v>712</v>
      </c>
      <c r="I21" s="192" t="s">
        <v>713</v>
      </c>
      <c r="J21" s="15" t="s">
        <v>719</v>
      </c>
      <c r="K21" s="15" t="s">
        <v>1014</v>
      </c>
      <c r="L21" s="15"/>
      <c r="M21" s="22"/>
    </row>
    <row r="22" spans="1:13" ht="12.5" customHeight="1" x14ac:dyDescent="0.75">
      <c r="A22" s="16" t="s">
        <v>153</v>
      </c>
      <c r="B22" s="11" t="s">
        <v>154</v>
      </c>
      <c r="C22" s="18" t="s">
        <v>155</v>
      </c>
      <c r="D22" s="195" t="s">
        <v>325</v>
      </c>
      <c r="E22" s="195" t="s">
        <v>325</v>
      </c>
      <c r="F22" s="15" t="s">
        <v>325</v>
      </c>
      <c r="G22" s="21">
        <v>0.95208333333333339</v>
      </c>
      <c r="H22" s="110">
        <v>0.90347222222222223</v>
      </c>
      <c r="I22" s="15" t="s">
        <v>284</v>
      </c>
      <c r="J22" s="15" t="s">
        <v>325</v>
      </c>
      <c r="K22" s="15" t="s">
        <v>325</v>
      </c>
      <c r="L22" s="15"/>
      <c r="M22" s="22"/>
    </row>
    <row r="23" spans="1:13" ht="12.5" customHeight="1" x14ac:dyDescent="0.75">
      <c r="A23" s="1" t="s">
        <v>169</v>
      </c>
      <c r="B23" s="13">
        <v>0.57500000000000007</v>
      </c>
      <c r="C23" s="23" t="s">
        <v>715</v>
      </c>
      <c r="D23" s="13">
        <v>0.57500000000000007</v>
      </c>
      <c r="E23" s="13">
        <v>0.59722222222222221</v>
      </c>
      <c r="F23" s="15" t="s">
        <v>325</v>
      </c>
      <c r="G23" s="21">
        <v>0.9868055555555556</v>
      </c>
      <c r="H23" s="110">
        <v>0.96250000000000002</v>
      </c>
      <c r="I23" s="192" t="s">
        <v>715</v>
      </c>
      <c r="J23" s="19" t="s">
        <v>757</v>
      </c>
      <c r="K23" s="110">
        <v>0.8881944444444444</v>
      </c>
      <c r="L23" s="14"/>
      <c r="M23" s="14"/>
    </row>
    <row r="24" spans="1:13" ht="12.5" customHeight="1" x14ac:dyDescent="0.75">
      <c r="A24" s="1" t="s">
        <v>160</v>
      </c>
      <c r="B24" s="11" t="s">
        <v>73</v>
      </c>
      <c r="C24" s="18" t="s">
        <v>161</v>
      </c>
      <c r="D24" s="13">
        <v>0.5395833333333333</v>
      </c>
      <c r="E24" s="11" t="s">
        <v>162</v>
      </c>
      <c r="F24" s="15" t="s">
        <v>325</v>
      </c>
      <c r="G24" s="21">
        <v>0.99375000000000002</v>
      </c>
      <c r="H24" s="110">
        <v>0.95486111111111116</v>
      </c>
      <c r="I24" s="15" t="s">
        <v>720</v>
      </c>
      <c r="J24" s="15" t="s">
        <v>725</v>
      </c>
      <c r="K24" s="110">
        <v>0.89444444444444438</v>
      </c>
      <c r="L24" s="15"/>
      <c r="M24" s="22"/>
    </row>
    <row r="25" spans="1:13" ht="12.5" customHeight="1" x14ac:dyDescent="0.75">
      <c r="A25" s="1" t="s">
        <v>88</v>
      </c>
      <c r="B25" s="11" t="s">
        <v>89</v>
      </c>
      <c r="C25" s="194">
        <v>0.88402777777777775</v>
      </c>
      <c r="D25" s="13">
        <v>0.57500000000000007</v>
      </c>
      <c r="E25" s="11" t="s">
        <v>91</v>
      </c>
      <c r="F25" s="19" t="s">
        <v>90</v>
      </c>
      <c r="G25" s="14" t="s">
        <v>641</v>
      </c>
      <c r="H25" s="14" t="s">
        <v>718</v>
      </c>
      <c r="I25" s="196">
        <v>0.88402777777777775</v>
      </c>
      <c r="J25" s="15" t="s">
        <v>116</v>
      </c>
      <c r="K25" s="15" t="s">
        <v>752</v>
      </c>
    </row>
    <row r="26" spans="1:13" ht="12.5" customHeight="1" x14ac:dyDescent="0.75">
      <c r="A26" s="1" t="s">
        <v>101</v>
      </c>
      <c r="B26" s="11" t="s">
        <v>102</v>
      </c>
      <c r="C26" s="194">
        <v>0.90833333333333333</v>
      </c>
      <c r="D26" s="11" t="s">
        <v>102</v>
      </c>
      <c r="E26" s="11" t="s">
        <v>104</v>
      </c>
      <c r="F26" s="19" t="s">
        <v>103</v>
      </c>
      <c r="G26" s="19" t="s">
        <v>651</v>
      </c>
      <c r="H26" s="15" t="s">
        <v>727</v>
      </c>
      <c r="I26" s="110">
        <v>0.92986111111111114</v>
      </c>
      <c r="J26" s="19" t="s">
        <v>733</v>
      </c>
      <c r="K26" s="192" t="s">
        <v>996</v>
      </c>
      <c r="L26" s="14"/>
      <c r="M26" s="20"/>
    </row>
    <row r="27" spans="1:13" ht="12.5" customHeight="1" x14ac:dyDescent="0.75">
      <c r="A27" s="16" t="s">
        <v>156</v>
      </c>
      <c r="B27" s="11" t="s">
        <v>157</v>
      </c>
      <c r="C27" s="18" t="s">
        <v>158</v>
      </c>
      <c r="D27" s="17" t="s">
        <v>99</v>
      </c>
      <c r="E27" s="11" t="s">
        <v>159</v>
      </c>
      <c r="F27" s="15" t="s">
        <v>325</v>
      </c>
      <c r="G27" s="21">
        <v>0.93402777777777779</v>
      </c>
      <c r="H27" s="19" t="s">
        <v>714</v>
      </c>
      <c r="I27" s="15" t="s">
        <v>611</v>
      </c>
      <c r="J27" s="19" t="s">
        <v>916</v>
      </c>
      <c r="K27" s="15" t="s">
        <v>677</v>
      </c>
      <c r="L27" s="14"/>
      <c r="M27" s="20"/>
    </row>
    <row r="28" spans="1:13" ht="12.5" customHeight="1" x14ac:dyDescent="0.75">
      <c r="A28" s="1" t="s">
        <v>74</v>
      </c>
      <c r="B28" s="11" t="s">
        <v>75</v>
      </c>
      <c r="C28" s="18" t="s">
        <v>76</v>
      </c>
      <c r="D28" s="13">
        <v>0.61458333333333337</v>
      </c>
      <c r="E28" s="11" t="s">
        <v>77</v>
      </c>
      <c r="F28" s="15" t="s">
        <v>78</v>
      </c>
      <c r="G28" s="15" t="s">
        <v>325</v>
      </c>
      <c r="H28" s="15" t="s">
        <v>103</v>
      </c>
      <c r="I28" s="15" t="s">
        <v>719</v>
      </c>
      <c r="J28" s="15" t="s">
        <v>928</v>
      </c>
      <c r="K28" s="14" t="s">
        <v>1025</v>
      </c>
    </row>
    <row r="29" spans="1:13" ht="12.5" customHeight="1" x14ac:dyDescent="0.75">
      <c r="A29" s="1" t="s">
        <v>170</v>
      </c>
      <c r="B29" s="13">
        <v>0.6069444444444444</v>
      </c>
      <c r="C29" s="194">
        <v>0.92152777777777783</v>
      </c>
      <c r="D29" s="13">
        <v>0.61319444444444449</v>
      </c>
      <c r="E29" s="13">
        <v>0.6069444444444444</v>
      </c>
      <c r="F29" s="15" t="s">
        <v>325</v>
      </c>
      <c r="G29" s="19" t="s">
        <v>592</v>
      </c>
      <c r="H29" s="110">
        <v>0.9555555555555556</v>
      </c>
      <c r="I29" s="110">
        <v>0.92222222222222217</v>
      </c>
      <c r="J29" s="19" t="s">
        <v>919</v>
      </c>
      <c r="K29" s="191" t="s">
        <v>992</v>
      </c>
      <c r="L29" s="15"/>
      <c r="M29" s="22"/>
    </row>
    <row r="30" spans="1:13" ht="12.5" customHeight="1" x14ac:dyDescent="0.75">
      <c r="A30" s="1" t="s">
        <v>84</v>
      </c>
      <c r="B30" s="11" t="s">
        <v>85</v>
      </c>
      <c r="C30" s="46" t="s">
        <v>86</v>
      </c>
      <c r="D30" s="11" t="s">
        <v>85</v>
      </c>
      <c r="E30" s="11" t="s">
        <v>87</v>
      </c>
      <c r="F30" s="198" t="s">
        <v>86</v>
      </c>
      <c r="G30" s="19" t="s">
        <v>654</v>
      </c>
      <c r="H30" s="15" t="s">
        <v>730</v>
      </c>
      <c r="I30" s="14" t="s">
        <v>731</v>
      </c>
      <c r="J30" s="19" t="s">
        <v>938</v>
      </c>
      <c r="K30" s="15" t="s">
        <v>895</v>
      </c>
      <c r="L30" s="14"/>
      <c r="M30" s="20"/>
    </row>
    <row r="31" spans="1:13" ht="12.5" customHeight="1" x14ac:dyDescent="0.75">
      <c r="A31" s="1" t="s">
        <v>1088</v>
      </c>
      <c r="B31" s="11" t="s">
        <v>93</v>
      </c>
      <c r="C31" s="194">
        <v>0.90277777777777779</v>
      </c>
      <c r="D31" s="11" t="s">
        <v>95</v>
      </c>
      <c r="E31" s="11" t="s">
        <v>93</v>
      </c>
      <c r="F31" s="19" t="s">
        <v>94</v>
      </c>
      <c r="G31" s="15" t="s">
        <v>325</v>
      </c>
      <c r="H31" s="15" t="s">
        <v>439</v>
      </c>
      <c r="I31" s="196">
        <v>0.90277777777777779</v>
      </c>
      <c r="J31" s="19" t="s">
        <v>928</v>
      </c>
      <c r="K31" s="15" t="s">
        <v>726</v>
      </c>
      <c r="L31" s="14"/>
      <c r="M31" s="22"/>
    </row>
    <row r="32" spans="1:13" ht="12.5" customHeight="1" x14ac:dyDescent="0.75">
      <c r="A32" s="1" t="s">
        <v>105</v>
      </c>
      <c r="B32" s="11" t="s">
        <v>106</v>
      </c>
      <c r="C32" s="23" t="s">
        <v>724</v>
      </c>
      <c r="D32" s="13">
        <v>0.74652777777777779</v>
      </c>
      <c r="E32" s="11" t="s">
        <v>106</v>
      </c>
      <c r="F32" s="19" t="s">
        <v>108</v>
      </c>
      <c r="G32" s="19" t="s">
        <v>722</v>
      </c>
      <c r="H32" s="15" t="s">
        <v>723</v>
      </c>
      <c r="I32" s="192" t="s">
        <v>724</v>
      </c>
      <c r="J32" s="19" t="s">
        <v>961</v>
      </c>
      <c r="K32" s="15" t="s">
        <v>1033</v>
      </c>
      <c r="L32" s="15"/>
      <c r="M32" s="22"/>
    </row>
    <row r="33" spans="1:13" ht="12.5" customHeight="1" x14ac:dyDescent="0.75">
      <c r="A33" s="1" t="s">
        <v>96</v>
      </c>
      <c r="B33" s="11" t="s">
        <v>97</v>
      </c>
      <c r="C33" s="18" t="s">
        <v>98</v>
      </c>
      <c r="D33" s="13">
        <v>0.61736111111111114</v>
      </c>
      <c r="E33" s="11" t="s">
        <v>99</v>
      </c>
      <c r="F33" s="24" t="s">
        <v>100</v>
      </c>
      <c r="G33" s="15" t="s">
        <v>325</v>
      </c>
      <c r="H33" s="15" t="s">
        <v>725</v>
      </c>
      <c r="I33" s="14" t="s">
        <v>726</v>
      </c>
      <c r="J33" s="19" t="s">
        <v>911</v>
      </c>
      <c r="K33" s="110">
        <v>0.93958333333333333</v>
      </c>
      <c r="L33" s="15"/>
      <c r="M33" s="22"/>
    </row>
    <row r="34" spans="1:13" ht="12.5" customHeight="1" x14ac:dyDescent="0.75">
      <c r="A34" s="1" t="s">
        <v>79</v>
      </c>
      <c r="B34" s="11" t="s">
        <v>80</v>
      </c>
      <c r="C34" s="18" t="s">
        <v>81</v>
      </c>
      <c r="D34" s="13">
        <v>0.5625</v>
      </c>
      <c r="E34" s="11" t="s">
        <v>82</v>
      </c>
      <c r="F34" s="14" t="s">
        <v>83</v>
      </c>
      <c r="G34" s="19" t="s">
        <v>668</v>
      </c>
      <c r="H34" s="15" t="s">
        <v>721</v>
      </c>
      <c r="I34" s="15" t="s">
        <v>712</v>
      </c>
      <c r="J34" s="19" t="s">
        <v>931</v>
      </c>
      <c r="K34" s="110">
        <v>0.94444444444444453</v>
      </c>
    </row>
    <row r="35" spans="1:13" ht="12.5" customHeight="1" x14ac:dyDescent="0.75">
      <c r="A35" s="1" t="s">
        <v>109</v>
      </c>
      <c r="B35" s="11" t="s">
        <v>110</v>
      </c>
      <c r="C35" s="18" t="s">
        <v>111</v>
      </c>
      <c r="D35" s="13">
        <v>0.67361111111111116</v>
      </c>
      <c r="E35" s="11" t="s">
        <v>112</v>
      </c>
      <c r="F35" s="19" t="s">
        <v>113</v>
      </c>
      <c r="G35" s="19" t="s">
        <v>674</v>
      </c>
      <c r="H35" s="15" t="s">
        <v>733</v>
      </c>
      <c r="I35" s="110">
        <v>0.97638888888888886</v>
      </c>
      <c r="J35" s="26" t="s">
        <v>325</v>
      </c>
      <c r="K35" s="15" t="s">
        <v>1040</v>
      </c>
      <c r="L35" s="15"/>
      <c r="M35" s="22"/>
    </row>
    <row r="36" spans="1:13" ht="12.5" customHeight="1" x14ac:dyDescent="0.75">
      <c r="A36" s="1" t="s">
        <v>119</v>
      </c>
      <c r="B36" s="11" t="s">
        <v>120</v>
      </c>
      <c r="C36" s="46" t="s">
        <v>634</v>
      </c>
      <c r="D36" s="11" t="s">
        <v>120</v>
      </c>
      <c r="E36" s="195" t="s">
        <v>325</v>
      </c>
      <c r="F36" s="19" t="s">
        <v>121</v>
      </c>
      <c r="G36" s="198" t="s">
        <v>634</v>
      </c>
      <c r="H36" s="15" t="s">
        <v>325</v>
      </c>
      <c r="I36" s="15" t="s">
        <v>325</v>
      </c>
      <c r="J36" s="15" t="s">
        <v>325</v>
      </c>
      <c r="K36" s="15" t="s">
        <v>759</v>
      </c>
    </row>
    <row r="37" spans="1:13" ht="12.5" customHeight="1" x14ac:dyDescent="0.75">
      <c r="A37" s="1" t="s">
        <v>114</v>
      </c>
      <c r="B37" s="11" t="s">
        <v>115</v>
      </c>
      <c r="C37" s="18" t="s">
        <v>729</v>
      </c>
      <c r="D37" s="13">
        <v>0.7368055555555556</v>
      </c>
      <c r="E37" s="11" t="s">
        <v>117</v>
      </c>
      <c r="F37" s="14" t="s">
        <v>118</v>
      </c>
      <c r="G37" s="15" t="s">
        <v>325</v>
      </c>
      <c r="H37" s="15" t="s">
        <v>728</v>
      </c>
      <c r="I37" s="191" t="s">
        <v>729</v>
      </c>
      <c r="J37" s="19" t="s">
        <v>925</v>
      </c>
      <c r="K37" s="15" t="s">
        <v>325</v>
      </c>
    </row>
    <row r="38" spans="1:13" ht="12.5" customHeight="1" x14ac:dyDescent="0.75">
      <c r="A38" s="1" t="s">
        <v>146</v>
      </c>
      <c r="B38" s="13">
        <v>0.69374999999999998</v>
      </c>
      <c r="C38" s="23" t="s">
        <v>764</v>
      </c>
      <c r="D38" s="13">
        <v>0.69374999999999998</v>
      </c>
      <c r="E38" s="13">
        <v>0.75763888888888886</v>
      </c>
      <c r="F38" s="19" t="s">
        <v>147</v>
      </c>
      <c r="G38" s="19" t="s">
        <v>676</v>
      </c>
      <c r="H38" s="15" t="s">
        <v>739</v>
      </c>
      <c r="I38" s="15" t="s">
        <v>740</v>
      </c>
      <c r="J38" s="15" t="s">
        <v>614</v>
      </c>
      <c r="K38" s="192" t="s">
        <v>764</v>
      </c>
      <c r="L38" s="15"/>
      <c r="M38" s="22"/>
    </row>
    <row r="39" spans="1:13" ht="12.5" customHeight="1" x14ac:dyDescent="0.75">
      <c r="A39" s="1" t="s">
        <v>141</v>
      </c>
      <c r="B39" s="11" t="s">
        <v>142</v>
      </c>
      <c r="C39" s="18" t="s">
        <v>143</v>
      </c>
      <c r="D39" s="13">
        <v>0.70138888888888884</v>
      </c>
      <c r="E39" s="11" t="s">
        <v>144</v>
      </c>
      <c r="F39" s="19" t="s">
        <v>145</v>
      </c>
      <c r="G39" s="19" t="s">
        <v>140</v>
      </c>
      <c r="H39" s="15" t="s">
        <v>742</v>
      </c>
      <c r="I39" s="15" t="s">
        <v>743</v>
      </c>
      <c r="J39" s="19" t="s">
        <v>954</v>
      </c>
      <c r="K39" s="15" t="s">
        <v>1046</v>
      </c>
      <c r="L39" s="15"/>
      <c r="M39" s="22"/>
    </row>
    <row r="40" spans="1:13" ht="12.5" customHeight="1" x14ac:dyDescent="0.75">
      <c r="A40" s="1" t="s">
        <v>123</v>
      </c>
      <c r="B40" s="11" t="s">
        <v>124</v>
      </c>
      <c r="C40" s="23" t="s">
        <v>759</v>
      </c>
      <c r="D40" s="11" t="s">
        <v>124</v>
      </c>
      <c r="E40" s="11" t="s">
        <v>126</v>
      </c>
      <c r="F40" s="19" t="s">
        <v>125</v>
      </c>
      <c r="G40" s="19" t="s">
        <v>670</v>
      </c>
      <c r="H40" s="15" t="s">
        <v>732</v>
      </c>
      <c r="I40" s="192" t="s">
        <v>759</v>
      </c>
      <c r="J40" s="19" t="s">
        <v>942</v>
      </c>
      <c r="K40" s="15" t="s">
        <v>737</v>
      </c>
    </row>
    <row r="41" spans="1:13" ht="12.5" customHeight="1" x14ac:dyDescent="0.75">
      <c r="A41" s="1" t="s">
        <v>167</v>
      </c>
      <c r="B41" s="11" t="s">
        <v>168</v>
      </c>
      <c r="C41" s="18" t="s">
        <v>90</v>
      </c>
      <c r="D41" s="13">
        <v>0.68333333333333324</v>
      </c>
      <c r="E41" s="11" t="s">
        <v>162</v>
      </c>
      <c r="F41" s="15" t="s">
        <v>325</v>
      </c>
      <c r="G41" s="19" t="s">
        <v>679</v>
      </c>
      <c r="H41" s="15" t="s">
        <v>734</v>
      </c>
      <c r="I41" s="15" t="s">
        <v>735</v>
      </c>
      <c r="J41" s="19" t="s">
        <v>950</v>
      </c>
      <c r="K41" s="14" t="s">
        <v>233</v>
      </c>
      <c r="L41" s="14"/>
      <c r="M41" s="22"/>
    </row>
    <row r="42" spans="1:13" ht="12.5" customHeight="1" x14ac:dyDescent="0.75">
      <c r="A42" s="1" t="s">
        <v>127</v>
      </c>
      <c r="B42" s="11" t="s">
        <v>128</v>
      </c>
      <c r="C42" s="23" t="s">
        <v>737</v>
      </c>
      <c r="D42" s="11" t="s">
        <v>130</v>
      </c>
      <c r="E42" s="11" t="s">
        <v>128</v>
      </c>
      <c r="F42" s="19" t="s">
        <v>129</v>
      </c>
      <c r="G42" s="19" t="s">
        <v>681</v>
      </c>
      <c r="H42" s="15" t="s">
        <v>736</v>
      </c>
      <c r="I42" s="192" t="s">
        <v>737</v>
      </c>
      <c r="J42" s="19" t="s">
        <v>957</v>
      </c>
      <c r="K42" s="15" t="s">
        <v>1053</v>
      </c>
    </row>
    <row r="43" spans="1:13" ht="12.5" customHeight="1" x14ac:dyDescent="0.75">
      <c r="A43" s="1" t="s">
        <v>163</v>
      </c>
      <c r="B43" s="11" t="s">
        <v>164</v>
      </c>
      <c r="C43" s="18" t="s">
        <v>165</v>
      </c>
      <c r="D43" s="13">
        <v>0.68333333333333324</v>
      </c>
      <c r="E43" s="11" t="s">
        <v>166</v>
      </c>
      <c r="F43" s="15" t="s">
        <v>325</v>
      </c>
      <c r="G43" s="15" t="s">
        <v>325</v>
      </c>
      <c r="H43" s="15" t="s">
        <v>325</v>
      </c>
      <c r="I43" s="15" t="s">
        <v>741</v>
      </c>
      <c r="J43" s="19" t="s">
        <v>961</v>
      </c>
      <c r="K43" s="14" t="s">
        <v>674</v>
      </c>
      <c r="L43" s="15"/>
      <c r="M43" s="22"/>
    </row>
    <row r="44" spans="1:13" ht="12.5" customHeight="1" x14ac:dyDescent="0.75">
      <c r="A44" s="1" t="s">
        <v>135</v>
      </c>
      <c r="B44" s="11" t="s">
        <v>136</v>
      </c>
      <c r="C44" s="18" t="s">
        <v>137</v>
      </c>
      <c r="D44" s="13">
        <v>0.74652777777777779</v>
      </c>
      <c r="E44" s="11" t="s">
        <v>136</v>
      </c>
      <c r="F44" s="19" t="s">
        <v>138</v>
      </c>
      <c r="G44" s="15" t="s">
        <v>325</v>
      </c>
      <c r="H44" s="15" t="s">
        <v>744</v>
      </c>
      <c r="I44" s="15" t="s">
        <v>674</v>
      </c>
      <c r="J44" s="19" t="s">
        <v>967</v>
      </c>
      <c r="K44" s="14" t="s">
        <v>1058</v>
      </c>
    </row>
    <row r="45" spans="1:13" ht="12.5" customHeight="1" x14ac:dyDescent="0.75">
      <c r="A45" s="1" t="s">
        <v>131</v>
      </c>
      <c r="B45" s="11" t="s">
        <v>132</v>
      </c>
      <c r="C45" s="23" t="s">
        <v>223</v>
      </c>
      <c r="D45" s="11" t="s">
        <v>134</v>
      </c>
      <c r="E45" s="11" t="s">
        <v>132</v>
      </c>
      <c r="F45" s="19" t="s">
        <v>133</v>
      </c>
      <c r="G45" s="19" t="s">
        <v>687</v>
      </c>
      <c r="H45" s="15" t="s">
        <v>738</v>
      </c>
      <c r="I45" s="192" t="s">
        <v>223</v>
      </c>
      <c r="J45" s="19" t="s">
        <v>969</v>
      </c>
      <c r="K45" s="14" t="s">
        <v>129</v>
      </c>
      <c r="L45" s="14"/>
      <c r="M45" s="14"/>
    </row>
    <row r="46" spans="1:13" ht="12.5" customHeight="1" x14ac:dyDescent="0.75">
      <c r="A46" s="1" t="s">
        <v>139</v>
      </c>
      <c r="B46" s="13">
        <v>0.75763888888888886</v>
      </c>
      <c r="C46" s="23" t="s">
        <v>746</v>
      </c>
      <c r="D46" s="13">
        <v>0.75763888888888886</v>
      </c>
      <c r="E46" s="13">
        <v>0.77569444444444446</v>
      </c>
      <c r="F46" s="19" t="s">
        <v>140</v>
      </c>
      <c r="G46" s="15" t="s">
        <v>325</v>
      </c>
      <c r="H46" s="15" t="s">
        <v>745</v>
      </c>
      <c r="I46" s="192" t="s">
        <v>746</v>
      </c>
      <c r="J46" s="15" t="s">
        <v>1089</v>
      </c>
      <c r="K46" s="14" t="s">
        <v>734</v>
      </c>
      <c r="L46" s="14"/>
      <c r="M46" s="20"/>
    </row>
    <row r="47" spans="1:13" ht="12.5" customHeight="1" x14ac:dyDescent="0.75"/>
    <row r="48" spans="1:13" ht="12.5" customHeight="1" x14ac:dyDescent="0.75"/>
    <row r="49" ht="12.5" customHeight="1" x14ac:dyDescent="0.75"/>
  </sheetData>
  <conditionalFormatting sqref="M36:M37">
    <cfRule type="cellIs" dxfId="0" priority="1" operator="equal">
      <formula>#REF!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ED5A4-841F-4932-A4C5-ED6A3482F728}">
  <dimension ref="A1:L55"/>
  <sheetViews>
    <sheetView workbookViewId="0">
      <selection sqref="A1:XFD1048576"/>
    </sheetView>
  </sheetViews>
  <sheetFormatPr defaultRowHeight="14.75" x14ac:dyDescent="0.75"/>
  <cols>
    <col min="1" max="1" width="16.1328125" customWidth="1"/>
    <col min="2" max="2" width="10.08984375" customWidth="1"/>
    <col min="3" max="3" width="7.76953125" customWidth="1"/>
    <col min="4" max="4" width="10.76953125" customWidth="1"/>
    <col min="5" max="5" width="3.76953125" customWidth="1"/>
    <col min="6" max="6" width="18" customWidth="1"/>
    <col min="7" max="7" width="10.1796875" style="130" customWidth="1"/>
    <col min="8" max="8" width="7.453125" style="130" customWidth="1"/>
    <col min="9" max="9" width="10.31640625" style="130" customWidth="1"/>
  </cols>
  <sheetData>
    <row r="1" spans="1:12" s="146" customFormat="1" ht="14.2" customHeight="1" x14ac:dyDescent="0.9">
      <c r="A1" s="181" t="s">
        <v>975</v>
      </c>
      <c r="B1" s="181"/>
      <c r="C1" s="181"/>
      <c r="D1" s="181"/>
      <c r="E1" s="181"/>
      <c r="F1" s="181"/>
      <c r="G1" s="181"/>
      <c r="H1" s="181"/>
      <c r="I1" s="181"/>
    </row>
    <row r="2" spans="1:12" ht="14.2" customHeight="1" x14ac:dyDescent="0.75">
      <c r="A2" s="100" t="s">
        <v>172</v>
      </c>
      <c r="B2" s="100" t="s">
        <v>335</v>
      </c>
      <c r="C2" s="100" t="s">
        <v>548</v>
      </c>
      <c r="D2" s="100" t="s">
        <v>336</v>
      </c>
      <c r="E2" s="106"/>
      <c r="F2" s="100" t="s">
        <v>549</v>
      </c>
      <c r="G2" s="100" t="s">
        <v>335</v>
      </c>
      <c r="H2" s="100" t="s">
        <v>548</v>
      </c>
      <c r="I2" s="100" t="s">
        <v>336</v>
      </c>
    </row>
    <row r="3" spans="1:12" ht="14.2" customHeight="1" x14ac:dyDescent="0.75">
      <c r="A3" s="38" t="s">
        <v>173</v>
      </c>
      <c r="B3" s="96" t="s">
        <v>879</v>
      </c>
      <c r="C3" s="96" t="s">
        <v>490</v>
      </c>
      <c r="D3" s="147" t="s">
        <v>976</v>
      </c>
      <c r="E3" s="37"/>
      <c r="F3" s="16" t="s">
        <v>29</v>
      </c>
      <c r="G3" s="96" t="s">
        <v>977</v>
      </c>
      <c r="H3" s="96" t="s">
        <v>978</v>
      </c>
      <c r="I3" s="147" t="s">
        <v>685</v>
      </c>
    </row>
    <row r="4" spans="1:12" ht="14.2" customHeight="1" x14ac:dyDescent="0.75">
      <c r="A4" s="38" t="s">
        <v>177</v>
      </c>
      <c r="B4" s="148">
        <v>0.24722222222222223</v>
      </c>
      <c r="C4" s="96" t="s">
        <v>178</v>
      </c>
      <c r="D4" s="147" t="s">
        <v>310</v>
      </c>
      <c r="E4" s="37"/>
      <c r="F4" s="1" t="s">
        <v>24</v>
      </c>
      <c r="G4" s="96" t="s">
        <v>977</v>
      </c>
      <c r="H4" s="96" t="s">
        <v>18</v>
      </c>
      <c r="I4" s="147" t="s">
        <v>979</v>
      </c>
    </row>
    <row r="5" spans="1:12" ht="14.2" customHeight="1" x14ac:dyDescent="0.75">
      <c r="A5" s="6" t="s">
        <v>202</v>
      </c>
      <c r="B5" s="55" t="s">
        <v>980</v>
      </c>
      <c r="C5" s="55" t="s">
        <v>981</v>
      </c>
      <c r="D5" s="55" t="s">
        <v>246</v>
      </c>
      <c r="E5" s="37"/>
      <c r="F5" s="16" t="s">
        <v>982</v>
      </c>
      <c r="G5" s="96" t="s">
        <v>983</v>
      </c>
      <c r="H5" s="96" t="s">
        <v>984</v>
      </c>
      <c r="I5" s="147" t="s">
        <v>267</v>
      </c>
    </row>
    <row r="6" spans="1:12" ht="14.2" customHeight="1" x14ac:dyDescent="0.75">
      <c r="A6" s="38" t="s">
        <v>194</v>
      </c>
      <c r="B6" s="96" t="s">
        <v>610</v>
      </c>
      <c r="C6" s="55" t="s">
        <v>985</v>
      </c>
      <c r="D6" s="55" t="s">
        <v>246</v>
      </c>
      <c r="E6" s="37"/>
      <c r="F6" s="1" t="s">
        <v>19</v>
      </c>
      <c r="G6" s="96" t="s">
        <v>986</v>
      </c>
      <c r="H6" s="96" t="s">
        <v>807</v>
      </c>
      <c r="I6" s="147" t="s">
        <v>543</v>
      </c>
    </row>
    <row r="7" spans="1:12" ht="14.2" customHeight="1" x14ac:dyDescent="0.75">
      <c r="A7" s="38" t="s">
        <v>199</v>
      </c>
      <c r="B7" s="96" t="s">
        <v>627</v>
      </c>
      <c r="C7" s="96" t="s">
        <v>987</v>
      </c>
      <c r="D7" s="147" t="s">
        <v>623</v>
      </c>
      <c r="E7" s="37"/>
      <c r="F7" s="1" t="s">
        <v>40</v>
      </c>
      <c r="G7" s="96" t="s">
        <v>988</v>
      </c>
      <c r="H7" s="96" t="s">
        <v>466</v>
      </c>
      <c r="I7" s="147" t="s">
        <v>698</v>
      </c>
      <c r="L7">
        <v>7</v>
      </c>
    </row>
    <row r="8" spans="1:12" ht="14.2" customHeight="1" x14ac:dyDescent="0.75">
      <c r="A8" s="38" t="s">
        <v>189</v>
      </c>
      <c r="B8" s="96" t="s">
        <v>464</v>
      </c>
      <c r="C8" s="96" t="s">
        <v>832</v>
      </c>
      <c r="D8" s="147" t="s">
        <v>191</v>
      </c>
      <c r="E8" s="37"/>
      <c r="F8" s="1" t="s">
        <v>36</v>
      </c>
      <c r="G8" s="96" t="s">
        <v>568</v>
      </c>
      <c r="H8" s="96" t="s">
        <v>989</v>
      </c>
      <c r="I8" s="147" t="s">
        <v>38</v>
      </c>
    </row>
    <row r="9" spans="1:12" ht="14.2" customHeight="1" x14ac:dyDescent="0.75">
      <c r="A9" s="38" t="s">
        <v>180</v>
      </c>
      <c r="B9" s="96" t="s">
        <v>990</v>
      </c>
      <c r="C9" s="96" t="s">
        <v>991</v>
      </c>
      <c r="D9" s="147" t="s">
        <v>992</v>
      </c>
      <c r="E9" s="95"/>
      <c r="F9" s="16" t="s">
        <v>148</v>
      </c>
      <c r="G9" s="55" t="s">
        <v>566</v>
      </c>
      <c r="H9" s="55" t="s">
        <v>52</v>
      </c>
      <c r="I9" s="55" t="s">
        <v>38</v>
      </c>
    </row>
    <row r="10" spans="1:12" ht="14.2" customHeight="1" x14ac:dyDescent="0.75">
      <c r="A10" s="38"/>
      <c r="B10" s="96"/>
      <c r="C10" s="55"/>
      <c r="D10" s="55"/>
      <c r="E10" s="95"/>
      <c r="F10" s="1"/>
      <c r="G10" s="96"/>
      <c r="H10" s="96"/>
      <c r="I10" s="147"/>
    </row>
    <row r="11" spans="1:12" ht="14.2" customHeight="1" x14ac:dyDescent="0.75">
      <c r="A11" s="100" t="s">
        <v>993</v>
      </c>
      <c r="B11" s="60" t="s">
        <v>335</v>
      </c>
      <c r="C11" s="60" t="s">
        <v>548</v>
      </c>
      <c r="D11" s="60" t="s">
        <v>336</v>
      </c>
      <c r="E11" s="37"/>
      <c r="F11" s="60" t="s">
        <v>994</v>
      </c>
      <c r="G11" s="60" t="s">
        <v>335</v>
      </c>
      <c r="H11" s="60" t="s">
        <v>548</v>
      </c>
      <c r="I11" s="60" t="s">
        <v>336</v>
      </c>
    </row>
    <row r="12" spans="1:12" ht="14.2" customHeight="1" x14ac:dyDescent="0.75">
      <c r="A12" s="38" t="s">
        <v>184</v>
      </c>
      <c r="B12" s="96" t="s">
        <v>818</v>
      </c>
      <c r="C12" s="96" t="s">
        <v>995</v>
      </c>
      <c r="D12" s="147" t="s">
        <v>996</v>
      </c>
      <c r="E12" s="37"/>
      <c r="F12" s="1" t="s">
        <v>31</v>
      </c>
      <c r="G12" s="96" t="s">
        <v>486</v>
      </c>
      <c r="H12" s="96" t="s">
        <v>997</v>
      </c>
      <c r="I12" s="147" t="s">
        <v>998</v>
      </c>
    </row>
    <row r="13" spans="1:12" ht="14.2" customHeight="1" x14ac:dyDescent="0.75">
      <c r="A13" s="38" t="s">
        <v>209</v>
      </c>
      <c r="B13" s="96" t="s">
        <v>342</v>
      </c>
      <c r="C13" s="96" t="s">
        <v>999</v>
      </c>
      <c r="D13" s="147" t="s">
        <v>646</v>
      </c>
      <c r="E13" s="37"/>
      <c r="F13" s="1" t="s">
        <v>47</v>
      </c>
      <c r="G13" s="96" t="s">
        <v>566</v>
      </c>
      <c r="H13" s="96" t="s">
        <v>152</v>
      </c>
      <c r="I13" s="147" t="s">
        <v>1000</v>
      </c>
    </row>
    <row r="14" spans="1:12" ht="14.2" customHeight="1" x14ac:dyDescent="0.75">
      <c r="A14" s="38" t="s">
        <v>245</v>
      </c>
      <c r="B14" s="96" t="s">
        <v>836</v>
      </c>
      <c r="C14" s="96" t="s">
        <v>190</v>
      </c>
      <c r="D14" s="147" t="s">
        <v>100</v>
      </c>
      <c r="E14" s="37"/>
      <c r="F14" s="1" t="s">
        <v>41</v>
      </c>
      <c r="G14" s="96" t="s">
        <v>593</v>
      </c>
      <c r="H14" s="96" t="s">
        <v>1001</v>
      </c>
      <c r="I14" s="147" t="s">
        <v>1002</v>
      </c>
    </row>
    <row r="15" spans="1:12" ht="14.2" customHeight="1" x14ac:dyDescent="0.75">
      <c r="A15" s="38" t="s">
        <v>332</v>
      </c>
      <c r="B15" s="64">
        <v>0.28819444444444448</v>
      </c>
      <c r="C15" s="64">
        <v>0.60902777777777783</v>
      </c>
      <c r="D15" s="64">
        <v>0.9590277777777777</v>
      </c>
      <c r="E15" s="37"/>
      <c r="F15" s="1" t="s">
        <v>171</v>
      </c>
      <c r="G15" s="96" t="s">
        <v>1003</v>
      </c>
      <c r="H15" s="96" t="s">
        <v>1004</v>
      </c>
      <c r="I15" s="147" t="s">
        <v>66</v>
      </c>
    </row>
    <row r="16" spans="1:12" ht="14.2" customHeight="1" x14ac:dyDescent="0.75">
      <c r="A16" s="38" t="s">
        <v>206</v>
      </c>
      <c r="B16" s="96" t="s">
        <v>1005</v>
      </c>
      <c r="C16" s="96" t="s">
        <v>480</v>
      </c>
      <c r="D16" s="147" t="s">
        <v>1006</v>
      </c>
      <c r="E16" s="37"/>
      <c r="F16" s="1" t="s">
        <v>63</v>
      </c>
      <c r="G16" s="96" t="s">
        <v>489</v>
      </c>
      <c r="H16" s="96" t="s">
        <v>1007</v>
      </c>
      <c r="I16" s="147" t="s">
        <v>292</v>
      </c>
    </row>
    <row r="17" spans="1:9" ht="14.2" customHeight="1" x14ac:dyDescent="0.75">
      <c r="A17" s="38" t="s">
        <v>250</v>
      </c>
      <c r="B17" s="96" t="s">
        <v>824</v>
      </c>
      <c r="C17" s="96" t="s">
        <v>492</v>
      </c>
      <c r="D17" s="147" t="s">
        <v>143</v>
      </c>
      <c r="E17" s="37"/>
      <c r="F17" s="1" t="s">
        <v>51</v>
      </c>
      <c r="G17" s="96" t="s">
        <v>556</v>
      </c>
      <c r="H17" s="96" t="s">
        <v>120</v>
      </c>
      <c r="I17" s="147" t="s">
        <v>1008</v>
      </c>
    </row>
    <row r="18" spans="1:9" ht="14.2" customHeight="1" x14ac:dyDescent="0.75">
      <c r="A18" s="38" t="s">
        <v>213</v>
      </c>
      <c r="B18" s="96" t="s">
        <v>1009</v>
      </c>
      <c r="C18" s="96" t="s">
        <v>102</v>
      </c>
      <c r="D18" s="147" t="s">
        <v>211</v>
      </c>
      <c r="E18" s="37"/>
      <c r="F18" s="1" t="s">
        <v>56</v>
      </c>
      <c r="G18" s="96" t="s">
        <v>451</v>
      </c>
      <c r="H18" s="96" t="s">
        <v>487</v>
      </c>
      <c r="I18" s="147" t="s">
        <v>297</v>
      </c>
    </row>
    <row r="19" spans="1:9" ht="14.2" customHeight="1" x14ac:dyDescent="0.75">
      <c r="A19" s="38" t="s">
        <v>221</v>
      </c>
      <c r="B19" s="96" t="s">
        <v>924</v>
      </c>
      <c r="C19" s="96" t="s">
        <v>855</v>
      </c>
      <c r="D19" s="147" t="s">
        <v>682</v>
      </c>
      <c r="E19" s="37"/>
      <c r="F19" s="1" t="s">
        <v>70</v>
      </c>
      <c r="G19" s="96" t="s">
        <v>1010</v>
      </c>
      <c r="H19" s="96" t="s">
        <v>65</v>
      </c>
      <c r="I19" s="147" t="s">
        <v>310</v>
      </c>
    </row>
    <row r="20" spans="1:9" ht="14.2" customHeight="1" x14ac:dyDescent="0.75">
      <c r="A20" s="38" t="s">
        <v>239</v>
      </c>
      <c r="B20" s="96" t="s">
        <v>890</v>
      </c>
      <c r="C20" s="96" t="s">
        <v>1011</v>
      </c>
      <c r="D20" s="147" t="s">
        <v>722</v>
      </c>
      <c r="E20" s="37"/>
      <c r="F20" s="1" t="s">
        <v>60</v>
      </c>
      <c r="G20" s="96" t="s">
        <v>500</v>
      </c>
      <c r="H20" s="96" t="s">
        <v>120</v>
      </c>
      <c r="I20" s="147" t="s">
        <v>1012</v>
      </c>
    </row>
    <row r="21" spans="1:9" ht="14.2" customHeight="1" x14ac:dyDescent="0.75">
      <c r="A21" s="38" t="s">
        <v>218</v>
      </c>
      <c r="B21" s="64">
        <v>0.29652777777777778</v>
      </c>
      <c r="C21" s="64">
        <v>0.64166666666666672</v>
      </c>
      <c r="D21" s="55" t="s">
        <v>765</v>
      </c>
      <c r="E21" s="37"/>
      <c r="F21" s="1" t="s">
        <v>67</v>
      </c>
      <c r="G21" s="96" t="s">
        <v>1010</v>
      </c>
      <c r="H21" s="96" t="s">
        <v>1013</v>
      </c>
      <c r="I21" s="147" t="s">
        <v>1014</v>
      </c>
    </row>
    <row r="22" spans="1:9" ht="14.2" customHeight="1" x14ac:dyDescent="0.75">
      <c r="A22" s="1"/>
      <c r="B22" s="96"/>
      <c r="C22" s="96"/>
      <c r="D22" s="147"/>
      <c r="E22" s="37"/>
      <c r="F22" s="1" t="s">
        <v>119</v>
      </c>
      <c r="G22" s="96" t="s">
        <v>1005</v>
      </c>
      <c r="H22" s="96" t="s">
        <v>1015</v>
      </c>
      <c r="I22" s="147" t="s">
        <v>759</v>
      </c>
    </row>
    <row r="23" spans="1:9" ht="14.2" customHeight="1" x14ac:dyDescent="0.75">
      <c r="A23" s="1"/>
      <c r="B23" s="96"/>
      <c r="C23" s="96"/>
      <c r="D23" s="147"/>
      <c r="E23" s="37"/>
      <c r="F23" s="149"/>
      <c r="G23" s="96"/>
      <c r="H23" s="96"/>
      <c r="I23" s="147"/>
    </row>
    <row r="24" spans="1:9" ht="14.2" customHeight="1" x14ac:dyDescent="0.75">
      <c r="B24" s="55"/>
      <c r="C24" s="55"/>
      <c r="D24" s="55"/>
      <c r="E24" s="37"/>
      <c r="F24" s="1"/>
      <c r="G24" s="96"/>
      <c r="H24" s="96"/>
      <c r="I24" s="147"/>
    </row>
    <row r="25" spans="1:9" ht="14.2" customHeight="1" x14ac:dyDescent="0.75">
      <c r="A25" s="100" t="s">
        <v>553</v>
      </c>
      <c r="B25" s="60" t="s">
        <v>335</v>
      </c>
      <c r="C25" s="60" t="s">
        <v>0</v>
      </c>
      <c r="D25" s="60" t="s">
        <v>336</v>
      </c>
      <c r="E25" s="37"/>
      <c r="F25" s="60" t="s">
        <v>554</v>
      </c>
      <c r="G25" s="60" t="s">
        <v>335</v>
      </c>
      <c r="H25" s="60" t="s">
        <v>0</v>
      </c>
      <c r="I25" s="60" t="s">
        <v>336</v>
      </c>
    </row>
    <row r="26" spans="1:9" ht="14.2" customHeight="1" x14ac:dyDescent="0.75">
      <c r="A26" s="38" t="s">
        <v>227</v>
      </c>
      <c r="B26" s="96" t="s">
        <v>824</v>
      </c>
      <c r="C26" s="96" t="s">
        <v>1016</v>
      </c>
      <c r="D26" s="147" t="s">
        <v>765</v>
      </c>
      <c r="E26" s="37"/>
      <c r="F26" s="1" t="s">
        <v>169</v>
      </c>
      <c r="G26" s="96" t="s">
        <v>1017</v>
      </c>
      <c r="H26" s="96" t="s">
        <v>181</v>
      </c>
      <c r="I26" s="147" t="s">
        <v>638</v>
      </c>
    </row>
    <row r="27" spans="1:9" ht="14.2" customHeight="1" x14ac:dyDescent="0.75">
      <c r="A27" s="38" t="s">
        <v>234</v>
      </c>
      <c r="B27" s="96" t="s">
        <v>826</v>
      </c>
      <c r="C27" s="96" t="s">
        <v>1018</v>
      </c>
      <c r="D27" s="147" t="s">
        <v>1019</v>
      </c>
      <c r="E27" s="37"/>
      <c r="F27" s="1" t="s">
        <v>160</v>
      </c>
      <c r="G27" s="96" t="s">
        <v>464</v>
      </c>
      <c r="H27" s="96" t="s">
        <v>1020</v>
      </c>
      <c r="I27" s="147" t="s">
        <v>1021</v>
      </c>
    </row>
    <row r="28" spans="1:9" ht="14.2" customHeight="1" x14ac:dyDescent="0.75">
      <c r="A28" s="38" t="s">
        <v>230</v>
      </c>
      <c r="B28" s="96" t="s">
        <v>820</v>
      </c>
      <c r="C28" s="96" t="s">
        <v>499</v>
      </c>
      <c r="D28" s="147" t="s">
        <v>908</v>
      </c>
      <c r="E28" s="37"/>
      <c r="F28" s="1" t="s">
        <v>88</v>
      </c>
      <c r="G28" s="96" t="s">
        <v>830</v>
      </c>
      <c r="H28" s="96" t="s">
        <v>110</v>
      </c>
      <c r="I28" s="147" t="s">
        <v>752</v>
      </c>
    </row>
    <row r="29" spans="1:9" ht="14.2" customHeight="1" x14ac:dyDescent="0.75">
      <c r="A29" s="38" t="s">
        <v>329</v>
      </c>
      <c r="B29" s="64">
        <v>0.31666666666666665</v>
      </c>
      <c r="C29" s="64">
        <v>0.65555555555555556</v>
      </c>
      <c r="D29" s="55" t="s">
        <v>605</v>
      </c>
      <c r="E29" s="37"/>
      <c r="F29" s="1" t="s">
        <v>101</v>
      </c>
      <c r="G29" s="96" t="s">
        <v>1022</v>
      </c>
      <c r="H29" s="96" t="s">
        <v>1023</v>
      </c>
      <c r="I29" s="147" t="s">
        <v>996</v>
      </c>
    </row>
    <row r="30" spans="1:9" ht="14.2" customHeight="1" x14ac:dyDescent="0.75">
      <c r="A30" s="38" t="s">
        <v>320</v>
      </c>
      <c r="B30" s="96" t="s">
        <v>542</v>
      </c>
      <c r="C30" s="96" t="s">
        <v>229</v>
      </c>
      <c r="D30" s="147" t="s">
        <v>1024</v>
      </c>
      <c r="E30" s="37"/>
      <c r="F30" s="16" t="s">
        <v>156</v>
      </c>
      <c r="G30" s="96" t="s">
        <v>885</v>
      </c>
      <c r="H30" s="96" t="s">
        <v>240</v>
      </c>
      <c r="I30" s="147" t="s">
        <v>677</v>
      </c>
    </row>
    <row r="31" spans="1:9" ht="14.2" customHeight="1" x14ac:dyDescent="0.75">
      <c r="A31" s="38" t="s">
        <v>264</v>
      </c>
      <c r="B31" s="96" t="s">
        <v>920</v>
      </c>
      <c r="C31" s="96" t="s">
        <v>229</v>
      </c>
      <c r="D31" s="147" t="s">
        <v>1024</v>
      </c>
      <c r="E31" s="37"/>
      <c r="F31" s="1" t="s">
        <v>74</v>
      </c>
      <c r="G31" s="96" t="s">
        <v>640</v>
      </c>
      <c r="H31" s="96" t="s">
        <v>848</v>
      </c>
      <c r="I31" s="147" t="s">
        <v>1025</v>
      </c>
    </row>
    <row r="32" spans="1:9" ht="14.2" customHeight="1" x14ac:dyDescent="0.75">
      <c r="A32" s="38" t="s">
        <v>317</v>
      </c>
      <c r="B32" s="96" t="s">
        <v>1026</v>
      </c>
      <c r="C32" s="96" t="s">
        <v>1027</v>
      </c>
      <c r="D32" s="147" t="s">
        <v>950</v>
      </c>
      <c r="E32" s="37"/>
      <c r="F32" s="1" t="s">
        <v>170</v>
      </c>
      <c r="G32" s="96" t="s">
        <v>889</v>
      </c>
      <c r="H32" s="96" t="s">
        <v>1028</v>
      </c>
      <c r="I32" s="147" t="s">
        <v>992</v>
      </c>
    </row>
    <row r="33" spans="1:9" ht="14.2" customHeight="1" x14ac:dyDescent="0.75">
      <c r="A33" s="38" t="s">
        <v>257</v>
      </c>
      <c r="B33" s="96" t="s">
        <v>1029</v>
      </c>
      <c r="C33" s="96" t="s">
        <v>873</v>
      </c>
      <c r="D33" s="147" t="s">
        <v>256</v>
      </c>
      <c r="E33" s="37"/>
      <c r="F33" s="1" t="s">
        <v>84</v>
      </c>
      <c r="G33" s="96" t="s">
        <v>826</v>
      </c>
      <c r="H33" s="96" t="s">
        <v>1030</v>
      </c>
      <c r="I33" s="147" t="s">
        <v>895</v>
      </c>
    </row>
    <row r="34" spans="1:9" ht="14.2" customHeight="1" x14ac:dyDescent="0.75">
      <c r="A34" s="38" t="s">
        <v>273</v>
      </c>
      <c r="B34" s="96" t="s">
        <v>1029</v>
      </c>
      <c r="C34" s="96" t="s">
        <v>873</v>
      </c>
      <c r="D34" s="147" t="s">
        <v>768</v>
      </c>
      <c r="E34" s="37"/>
      <c r="F34" s="1" t="s">
        <v>92</v>
      </c>
      <c r="G34" s="96" t="s">
        <v>1009</v>
      </c>
      <c r="H34" s="96" t="s">
        <v>1028</v>
      </c>
      <c r="I34" s="147" t="s">
        <v>726</v>
      </c>
    </row>
    <row r="35" spans="1:9" ht="14.2" customHeight="1" x14ac:dyDescent="0.75">
      <c r="A35" s="38" t="s">
        <v>253</v>
      </c>
      <c r="B35" s="96" t="s">
        <v>1031</v>
      </c>
      <c r="C35" s="96" t="s">
        <v>1032</v>
      </c>
      <c r="D35" s="147" t="s">
        <v>259</v>
      </c>
      <c r="E35" s="37"/>
      <c r="F35" s="1" t="s">
        <v>105</v>
      </c>
      <c r="G35" s="96" t="s">
        <v>395</v>
      </c>
      <c r="H35" s="96" t="s">
        <v>87</v>
      </c>
      <c r="I35" s="147" t="s">
        <v>1033</v>
      </c>
    </row>
    <row r="36" spans="1:9" ht="14.2" customHeight="1" x14ac:dyDescent="0.75">
      <c r="A36" s="38" t="s">
        <v>269</v>
      </c>
      <c r="B36" s="96" t="s">
        <v>1029</v>
      </c>
      <c r="C36" s="96" t="s">
        <v>1034</v>
      </c>
      <c r="D36" s="147" t="s">
        <v>1035</v>
      </c>
      <c r="E36" s="37"/>
      <c r="F36" s="1" t="s">
        <v>96</v>
      </c>
      <c r="G36" s="64">
        <v>0.28055555555555556</v>
      </c>
      <c r="H36" s="64">
        <v>0.59583333333333333</v>
      </c>
      <c r="I36" s="64">
        <v>0.93958333333333333</v>
      </c>
    </row>
    <row r="37" spans="1:9" ht="14.2" customHeight="1" x14ac:dyDescent="0.75">
      <c r="A37" s="38" t="s">
        <v>277</v>
      </c>
      <c r="B37" s="96" t="s">
        <v>1036</v>
      </c>
      <c r="C37" s="96" t="s">
        <v>267</v>
      </c>
      <c r="D37" s="147" t="s">
        <v>1037</v>
      </c>
      <c r="E37" s="37"/>
      <c r="F37" s="1" t="s">
        <v>79</v>
      </c>
      <c r="G37" s="96" t="s">
        <v>586</v>
      </c>
      <c r="H37" s="96" t="s">
        <v>204</v>
      </c>
      <c r="I37" s="147" t="s">
        <v>573</v>
      </c>
    </row>
    <row r="38" spans="1:9" ht="14.2" customHeight="1" x14ac:dyDescent="0.75">
      <c r="A38" s="38" t="s">
        <v>307</v>
      </c>
      <c r="B38" s="64">
        <v>0.39097222222222222</v>
      </c>
      <c r="C38" s="64">
        <v>0.76666666666666661</v>
      </c>
      <c r="D38" s="55" t="s">
        <v>1038</v>
      </c>
      <c r="E38" s="37"/>
      <c r="F38" s="1" t="s">
        <v>109</v>
      </c>
      <c r="G38" s="96" t="s">
        <v>1009</v>
      </c>
      <c r="H38" s="96" t="s">
        <v>1039</v>
      </c>
      <c r="I38" s="147" t="s">
        <v>1040</v>
      </c>
    </row>
    <row r="39" spans="1:9" ht="14.2" customHeight="1" x14ac:dyDescent="0.75">
      <c r="A39" s="38" t="s">
        <v>281</v>
      </c>
      <c r="B39" s="96" t="s">
        <v>1041</v>
      </c>
      <c r="C39" s="96" t="s">
        <v>852</v>
      </c>
      <c r="D39" s="147" t="s">
        <v>1042</v>
      </c>
      <c r="E39" s="37"/>
      <c r="F39" s="1" t="s">
        <v>146</v>
      </c>
      <c r="G39" s="96" t="s">
        <v>1043</v>
      </c>
      <c r="H39" s="96" t="s">
        <v>855</v>
      </c>
      <c r="I39" s="147" t="s">
        <v>764</v>
      </c>
    </row>
    <row r="40" spans="1:9" ht="14.2" customHeight="1" x14ac:dyDescent="0.75">
      <c r="A40" s="38" t="s">
        <v>322</v>
      </c>
      <c r="B40" s="64">
        <v>0.37222222222222223</v>
      </c>
      <c r="C40" s="64">
        <v>0.79305555555555562</v>
      </c>
      <c r="D40" s="147" t="s">
        <v>1044</v>
      </c>
      <c r="E40" s="37"/>
      <c r="F40" s="1" t="s">
        <v>141</v>
      </c>
      <c r="G40" s="96" t="s">
        <v>924</v>
      </c>
      <c r="H40" s="96" t="s">
        <v>1045</v>
      </c>
      <c r="I40" s="147" t="s">
        <v>1046</v>
      </c>
    </row>
    <row r="41" spans="1:9" ht="14.2" customHeight="1" x14ac:dyDescent="0.75">
      <c r="A41" s="38" t="s">
        <v>294</v>
      </c>
      <c r="B41" s="96" t="s">
        <v>1047</v>
      </c>
      <c r="C41" s="96" t="s">
        <v>597</v>
      </c>
      <c r="D41" s="147" t="s">
        <v>1048</v>
      </c>
      <c r="E41" s="37"/>
      <c r="F41" s="1" t="s">
        <v>123</v>
      </c>
      <c r="G41" s="96" t="s">
        <v>1049</v>
      </c>
      <c r="H41" s="96" t="s">
        <v>128</v>
      </c>
      <c r="I41" s="147" t="s">
        <v>737</v>
      </c>
    </row>
    <row r="42" spans="1:9" ht="14.2" customHeight="1" x14ac:dyDescent="0.75">
      <c r="A42" s="38" t="s">
        <v>299</v>
      </c>
      <c r="B42" s="96" t="s">
        <v>1047</v>
      </c>
      <c r="C42" s="96" t="s">
        <v>597</v>
      </c>
      <c r="D42" s="147" t="s">
        <v>789</v>
      </c>
      <c r="E42" s="37"/>
      <c r="F42" s="1" t="s">
        <v>167</v>
      </c>
      <c r="G42" s="64">
        <v>0.30069444444444443</v>
      </c>
      <c r="H42" s="64">
        <v>0.65763888888888888</v>
      </c>
      <c r="I42" s="55" t="s">
        <v>233</v>
      </c>
    </row>
    <row r="43" spans="1:9" ht="14.2" customHeight="1" x14ac:dyDescent="0.75">
      <c r="A43" s="38" t="s">
        <v>291</v>
      </c>
      <c r="B43" s="96" t="s">
        <v>856</v>
      </c>
      <c r="C43" s="96" t="s">
        <v>1050</v>
      </c>
      <c r="D43" s="147" t="s">
        <v>1051</v>
      </c>
      <c r="E43" s="37"/>
      <c r="F43" s="1" t="s">
        <v>127</v>
      </c>
      <c r="G43" s="96" t="s">
        <v>1026</v>
      </c>
      <c r="H43" s="96" t="s">
        <v>1052</v>
      </c>
      <c r="I43" s="147" t="s">
        <v>1053</v>
      </c>
    </row>
    <row r="44" spans="1:9" ht="14.2" customHeight="1" x14ac:dyDescent="0.75">
      <c r="A44" s="52" t="s">
        <v>304</v>
      </c>
      <c r="B44" s="96" t="s">
        <v>1054</v>
      </c>
      <c r="C44" s="96" t="s">
        <v>312</v>
      </c>
      <c r="D44" s="147" t="s">
        <v>293</v>
      </c>
      <c r="E44" s="37"/>
      <c r="F44" s="1" t="s">
        <v>163</v>
      </c>
      <c r="G44" s="96" t="s">
        <v>1049</v>
      </c>
      <c r="H44" s="96" t="s">
        <v>1055</v>
      </c>
      <c r="I44" s="147" t="s">
        <v>674</v>
      </c>
    </row>
    <row r="45" spans="1:9" ht="14.2" customHeight="1" x14ac:dyDescent="0.75">
      <c r="A45" s="38" t="s">
        <v>285</v>
      </c>
      <c r="B45" s="96" t="s">
        <v>1056</v>
      </c>
      <c r="C45" s="96" t="s">
        <v>709</v>
      </c>
      <c r="D45" s="147" t="s">
        <v>1057</v>
      </c>
      <c r="E45" s="37"/>
      <c r="F45" s="1" t="s">
        <v>135</v>
      </c>
      <c r="G45" s="96" t="s">
        <v>1026</v>
      </c>
      <c r="H45" s="96" t="s">
        <v>905</v>
      </c>
      <c r="I45" s="147" t="s">
        <v>1058</v>
      </c>
    </row>
    <row r="46" spans="1:9" ht="14.2" customHeight="1" x14ac:dyDescent="0.75">
      <c r="A46" s="38" t="s">
        <v>311</v>
      </c>
      <c r="B46" s="96" t="s">
        <v>1059</v>
      </c>
      <c r="C46" s="96" t="s">
        <v>289</v>
      </c>
      <c r="D46" s="147" t="s">
        <v>1060</v>
      </c>
      <c r="E46" s="37"/>
      <c r="F46" s="1" t="s">
        <v>131</v>
      </c>
      <c r="G46" s="150">
        <v>0.30694444444444441</v>
      </c>
      <c r="H46" s="64">
        <v>0.69513888888888886</v>
      </c>
      <c r="I46" s="55" t="s">
        <v>129</v>
      </c>
    </row>
    <row r="47" spans="1:9" ht="14.2" customHeight="1" x14ac:dyDescent="0.75">
      <c r="A47" s="38" t="s">
        <v>261</v>
      </c>
      <c r="B47" s="134" t="s">
        <v>1061</v>
      </c>
      <c r="C47" s="134" t="s">
        <v>305</v>
      </c>
      <c r="D47" s="134" t="s">
        <v>671</v>
      </c>
      <c r="E47" s="37"/>
      <c r="F47" s="1" t="s">
        <v>139</v>
      </c>
      <c r="G47" s="96" t="s">
        <v>1062</v>
      </c>
      <c r="H47" s="96" t="s">
        <v>1063</v>
      </c>
      <c r="I47" s="147" t="s">
        <v>734</v>
      </c>
    </row>
    <row r="48" spans="1:9" ht="14.2" customHeight="1" x14ac:dyDescent="0.75">
      <c r="A48" s="38" t="s">
        <v>334</v>
      </c>
      <c r="B48" s="96"/>
      <c r="C48" s="96"/>
      <c r="D48" s="147" t="s">
        <v>334</v>
      </c>
      <c r="E48" s="37"/>
      <c r="F48" s="1" t="s">
        <v>334</v>
      </c>
      <c r="G48" s="96"/>
      <c r="H48" s="96"/>
      <c r="I48" s="147" t="s">
        <v>334</v>
      </c>
    </row>
    <row r="49" spans="1:9" ht="14.2" customHeight="1" x14ac:dyDescent="0.75">
      <c r="A49" s="1" t="s">
        <v>334</v>
      </c>
      <c r="B49" s="96"/>
      <c r="C49" s="96"/>
      <c r="D49" s="147"/>
      <c r="E49" s="37"/>
      <c r="F49" s="1"/>
      <c r="G49" s="96"/>
      <c r="H49" s="96"/>
      <c r="I49" s="147"/>
    </row>
    <row r="50" spans="1:9" ht="14.2" customHeight="1" x14ac:dyDescent="0.75">
      <c r="B50" s="151"/>
      <c r="C50" s="151"/>
      <c r="D50" s="151"/>
      <c r="E50" s="151"/>
      <c r="F50" s="151"/>
      <c r="G50" s="152"/>
      <c r="H50" s="152"/>
      <c r="I50" s="152"/>
    </row>
    <row r="51" spans="1:9" ht="14.2" customHeight="1" x14ac:dyDescent="0.75">
      <c r="B51" s="151"/>
      <c r="C51" s="151"/>
      <c r="D51" s="151"/>
      <c r="E51" s="151"/>
      <c r="F51" s="151"/>
      <c r="G51" s="152"/>
      <c r="H51" s="152"/>
      <c r="I51" s="152"/>
    </row>
    <row r="52" spans="1:9" ht="14.2" customHeight="1" x14ac:dyDescent="0.75">
      <c r="B52" s="151"/>
      <c r="C52" s="151"/>
      <c r="D52" s="151"/>
      <c r="E52" s="151"/>
      <c r="F52" s="151"/>
      <c r="G52" s="152"/>
      <c r="H52" s="152"/>
      <c r="I52" s="152"/>
    </row>
    <row r="53" spans="1:9" ht="14.2" customHeight="1" x14ac:dyDescent="0.75">
      <c r="B53" s="151"/>
      <c r="C53" s="151"/>
      <c r="D53" s="151"/>
      <c r="E53" s="151"/>
      <c r="F53" s="151"/>
      <c r="G53" s="152"/>
      <c r="H53" s="152"/>
      <c r="I53" s="152"/>
    </row>
    <row r="54" spans="1:9" ht="14.2" customHeight="1" x14ac:dyDescent="0.75">
      <c r="B54" s="151"/>
      <c r="C54" s="151"/>
      <c r="D54" s="151"/>
      <c r="E54" s="151"/>
      <c r="F54" s="151"/>
      <c r="G54" s="152"/>
      <c r="H54" s="152"/>
      <c r="I54" s="152"/>
    </row>
    <row r="55" spans="1:9" ht="14.2" customHeight="1" x14ac:dyDescent="0.75">
      <c r="B55" s="151"/>
      <c r="C55" s="151"/>
      <c r="D55" s="151"/>
      <c r="E55" s="151"/>
      <c r="F55" s="151"/>
      <c r="G55" s="152"/>
      <c r="H55" s="152"/>
      <c r="I55" s="152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9BEA-7342-480D-8329-033DDEE51CB1}">
  <dimension ref="A1:K24"/>
  <sheetViews>
    <sheetView topLeftCell="A8" workbookViewId="0">
      <selection sqref="A1:XFD1048576"/>
    </sheetView>
  </sheetViews>
  <sheetFormatPr defaultColWidth="8.76953125" defaultRowHeight="14.75" x14ac:dyDescent="0.75"/>
  <cols>
    <col min="1" max="1" width="14.1328125" style="153" customWidth="1"/>
    <col min="2" max="2" width="8.1328125" style="153" customWidth="1"/>
    <col min="3" max="3" width="7.76953125" style="153" customWidth="1"/>
    <col min="4" max="4" width="8.54296875" style="153" customWidth="1"/>
    <col min="5" max="5" width="16" style="153" customWidth="1"/>
    <col min="6" max="6" width="5.08984375" style="156" customWidth="1"/>
    <col min="7" max="7" width="15.1328125" style="153" customWidth="1"/>
    <col min="8" max="8" width="7.6796875" style="153" customWidth="1"/>
    <col min="9" max="9" width="7.76953125" style="153" customWidth="1"/>
    <col min="10" max="10" width="8.76953125" style="153"/>
    <col min="11" max="11" width="25" style="156" customWidth="1"/>
    <col min="12" max="16384" width="8.76953125" style="153"/>
  </cols>
  <sheetData>
    <row r="1" spans="1:11" ht="18.5" x14ac:dyDescent="0.9">
      <c r="B1" s="154" t="s">
        <v>1064</v>
      </c>
      <c r="G1" s="155"/>
      <c r="K1" s="156" t="s">
        <v>334</v>
      </c>
    </row>
    <row r="2" spans="1:11" x14ac:dyDescent="0.75">
      <c r="F2" s="157"/>
    </row>
    <row r="4" spans="1:11" x14ac:dyDescent="0.75">
      <c r="A4" s="158" t="s">
        <v>549</v>
      </c>
      <c r="B4" s="158" t="s">
        <v>335</v>
      </c>
      <c r="C4" s="158" t="s">
        <v>548</v>
      </c>
      <c r="D4" s="158" t="s">
        <v>336</v>
      </c>
      <c r="E4" s="158" t="s">
        <v>693</v>
      </c>
      <c r="F4" s="159" t="s">
        <v>334</v>
      </c>
      <c r="G4" s="158" t="s">
        <v>172</v>
      </c>
      <c r="H4" s="158" t="s">
        <v>335</v>
      </c>
      <c r="I4" s="158" t="s">
        <v>548</v>
      </c>
      <c r="J4" s="158" t="s">
        <v>336</v>
      </c>
      <c r="K4" s="158" t="s">
        <v>693</v>
      </c>
    </row>
    <row r="5" spans="1:11" x14ac:dyDescent="0.75">
      <c r="A5" s="160" t="s">
        <v>29</v>
      </c>
      <c r="B5" s="161">
        <v>0.21041666666666667</v>
      </c>
      <c r="C5" s="161">
        <v>0.44444444444444442</v>
      </c>
      <c r="D5" s="147" t="s">
        <v>1066</v>
      </c>
      <c r="E5" s="55" t="s">
        <v>1067</v>
      </c>
      <c r="F5" s="152"/>
      <c r="G5" s="37" t="s">
        <v>173</v>
      </c>
      <c r="H5" s="96" t="s">
        <v>476</v>
      </c>
      <c r="I5" s="96" t="s">
        <v>997</v>
      </c>
      <c r="J5" s="147" t="s">
        <v>1068</v>
      </c>
      <c r="K5" s="55" t="s">
        <v>1069</v>
      </c>
    </row>
    <row r="6" spans="1:11" x14ac:dyDescent="0.75">
      <c r="A6" s="162" t="s">
        <v>19</v>
      </c>
      <c r="B6" s="161">
        <v>0.22291666666666665</v>
      </c>
      <c r="C6" s="161">
        <v>0.45208333333333334</v>
      </c>
      <c r="D6" s="147" t="s">
        <v>1070</v>
      </c>
      <c r="E6" s="147" t="s">
        <v>4</v>
      </c>
      <c r="F6" s="152"/>
      <c r="G6" s="37" t="s">
        <v>189</v>
      </c>
      <c r="H6" s="96" t="s">
        <v>1071</v>
      </c>
      <c r="I6" s="96" t="s">
        <v>497</v>
      </c>
      <c r="J6" s="147" t="s">
        <v>1072</v>
      </c>
      <c r="K6" s="55" t="s">
        <v>1073</v>
      </c>
    </row>
    <row r="7" spans="1:11" x14ac:dyDescent="0.75">
      <c r="A7" s="160" t="s">
        <v>15</v>
      </c>
      <c r="B7" s="161">
        <v>0.21458333333333335</v>
      </c>
      <c r="C7" s="161">
        <v>0.45555555555555555</v>
      </c>
      <c r="D7" s="147" t="s">
        <v>1074</v>
      </c>
      <c r="E7" s="147"/>
      <c r="F7" s="152"/>
      <c r="G7" s="37" t="s">
        <v>1065</v>
      </c>
      <c r="H7" s="96" t="s">
        <v>610</v>
      </c>
      <c r="I7" s="96" t="s">
        <v>71</v>
      </c>
      <c r="J7" s="147" t="s">
        <v>1075</v>
      </c>
      <c r="K7" s="55" t="s">
        <v>1076</v>
      </c>
    </row>
    <row r="8" spans="1:11" x14ac:dyDescent="0.75">
      <c r="A8" s="160" t="s">
        <v>24</v>
      </c>
      <c r="B8" s="161">
        <v>0.21458333333333335</v>
      </c>
      <c r="C8" s="161">
        <v>0.46875</v>
      </c>
      <c r="D8" s="147" t="s">
        <v>1077</v>
      </c>
      <c r="E8" s="147"/>
      <c r="F8" s="152"/>
      <c r="G8" s="37" t="s">
        <v>194</v>
      </c>
      <c r="H8" s="96" t="s">
        <v>1071</v>
      </c>
      <c r="I8" s="96" t="s">
        <v>497</v>
      </c>
      <c r="J8" s="147" t="s">
        <v>1078</v>
      </c>
      <c r="K8" s="55" t="s">
        <v>1073</v>
      </c>
    </row>
    <row r="9" spans="1:11" x14ac:dyDescent="0.75">
      <c r="A9" s="160" t="s">
        <v>982</v>
      </c>
      <c r="B9" s="64">
        <v>0.21597222222222223</v>
      </c>
      <c r="C9" s="64">
        <v>0.48055555555555557</v>
      </c>
      <c r="D9" s="55" t="s">
        <v>323</v>
      </c>
      <c r="E9" s="147"/>
      <c r="F9" s="152"/>
      <c r="G9" s="37" t="s">
        <v>177</v>
      </c>
      <c r="H9" s="96" t="s">
        <v>1079</v>
      </c>
      <c r="I9" s="96" t="s">
        <v>1080</v>
      </c>
      <c r="J9" s="147" t="s">
        <v>710</v>
      </c>
      <c r="K9" s="55"/>
    </row>
    <row r="10" spans="1:11" x14ac:dyDescent="0.75">
      <c r="A10" s="160" t="s">
        <v>40</v>
      </c>
      <c r="B10" s="161">
        <v>0.22638888888888889</v>
      </c>
      <c r="C10" s="161">
        <v>0.48125000000000001</v>
      </c>
      <c r="D10" s="147" t="s">
        <v>43</v>
      </c>
      <c r="E10" s="147"/>
      <c r="F10" s="152"/>
      <c r="G10" s="37" t="s">
        <v>180</v>
      </c>
      <c r="H10" s="96" t="s">
        <v>610</v>
      </c>
      <c r="I10" s="96" t="s">
        <v>1081</v>
      </c>
      <c r="J10" s="147" t="s">
        <v>710</v>
      </c>
      <c r="K10" s="55"/>
    </row>
    <row r="11" spans="1:11" x14ac:dyDescent="0.75">
      <c r="A11" s="160" t="s">
        <v>36</v>
      </c>
      <c r="B11" s="161">
        <v>0.22638888888888889</v>
      </c>
      <c r="C11" s="161">
        <v>0.4826388888888889</v>
      </c>
      <c r="D11" s="147" t="s">
        <v>1082</v>
      </c>
      <c r="E11" s="147" t="s">
        <v>4</v>
      </c>
      <c r="F11" s="152"/>
      <c r="G11" s="37" t="s">
        <v>202</v>
      </c>
      <c r="H11" s="55" t="s">
        <v>610</v>
      </c>
      <c r="I11" s="55" t="s">
        <v>1020</v>
      </c>
      <c r="J11" s="55" t="s">
        <v>78</v>
      </c>
      <c r="K11" s="55"/>
    </row>
    <row r="12" spans="1:11" x14ac:dyDescent="0.75">
      <c r="A12" s="182"/>
      <c r="B12" s="182"/>
      <c r="C12" s="182"/>
      <c r="D12" s="125"/>
      <c r="E12" s="183"/>
      <c r="F12" s="152"/>
      <c r="G12" s="125"/>
      <c r="H12" s="184"/>
      <c r="I12" s="184"/>
      <c r="J12" s="183"/>
      <c r="K12" s="138"/>
    </row>
    <row r="13" spans="1:11" s="160" customFormat="1" ht="18.5" x14ac:dyDescent="0.9">
      <c r="A13" s="169" t="s">
        <v>334</v>
      </c>
      <c r="B13" s="185"/>
      <c r="C13" s="185"/>
      <c r="D13" s="185"/>
      <c r="E13" s="185"/>
      <c r="F13" s="186" t="s">
        <v>334</v>
      </c>
      <c r="H13" s="160" t="s">
        <v>334</v>
      </c>
      <c r="K13" s="185"/>
    </row>
    <row r="14" spans="1:11" s="165" customFormat="1" x14ac:dyDescent="0.75">
      <c r="A14" s="187"/>
      <c r="B14" s="188"/>
      <c r="C14" s="188"/>
      <c r="D14" s="188"/>
      <c r="E14" s="188"/>
      <c r="F14" s="188"/>
      <c r="G14" s="189"/>
      <c r="H14" s="189"/>
      <c r="I14" s="189"/>
      <c r="J14" s="189"/>
      <c r="K14" s="188"/>
    </row>
    <row r="15" spans="1:11" x14ac:dyDescent="0.75">
      <c r="A15" s="163"/>
      <c r="B15" s="164"/>
      <c r="C15" s="164"/>
      <c r="D15" s="164"/>
      <c r="E15" s="164"/>
    </row>
    <row r="16" spans="1:11" ht="21" x14ac:dyDescent="1">
      <c r="B16" s="166" t="s">
        <v>1083</v>
      </c>
      <c r="F16" s="153"/>
      <c r="G16" s="153" t="s">
        <v>334</v>
      </c>
      <c r="I16" s="153" t="s">
        <v>334</v>
      </c>
    </row>
    <row r="17" spans="1:11" s="160" customFormat="1" x14ac:dyDescent="0.75">
      <c r="F17" s="190"/>
      <c r="K17" s="185"/>
    </row>
    <row r="18" spans="1:11" x14ac:dyDescent="0.75">
      <c r="A18" s="158" t="s">
        <v>549</v>
      </c>
      <c r="B18" s="158" t="s">
        <v>335</v>
      </c>
      <c r="C18" s="158" t="s">
        <v>548</v>
      </c>
      <c r="D18" s="158" t="s">
        <v>336</v>
      </c>
      <c r="E18" s="158" t="s">
        <v>693</v>
      </c>
      <c r="G18" s="158" t="s">
        <v>172</v>
      </c>
      <c r="H18" s="158" t="s">
        <v>335</v>
      </c>
      <c r="I18" s="158" t="s">
        <v>548</v>
      </c>
      <c r="J18" s="158" t="s">
        <v>336</v>
      </c>
      <c r="K18" s="158" t="s">
        <v>693</v>
      </c>
    </row>
    <row r="19" spans="1:11" x14ac:dyDescent="0.75">
      <c r="A19" s="160" t="s">
        <v>29</v>
      </c>
      <c r="B19" s="96"/>
      <c r="C19" s="96"/>
      <c r="D19" s="147"/>
      <c r="E19" s="147"/>
      <c r="F19" s="152"/>
      <c r="G19" s="160" t="s">
        <v>173</v>
      </c>
      <c r="H19" s="96"/>
      <c r="I19" s="96"/>
      <c r="J19" s="147"/>
      <c r="K19" s="55"/>
    </row>
    <row r="20" spans="1:11" x14ac:dyDescent="0.75">
      <c r="A20" s="160"/>
      <c r="B20" s="160"/>
      <c r="C20" s="160"/>
      <c r="D20" s="160"/>
      <c r="E20" s="167"/>
      <c r="F20" s="168"/>
      <c r="G20" s="169"/>
      <c r="H20" s="170"/>
      <c r="I20" s="170"/>
      <c r="J20" s="171"/>
      <c r="K20" s="172"/>
    </row>
    <row r="21" spans="1:11" x14ac:dyDescent="0.75">
      <c r="F21" s="156" t="s">
        <v>334</v>
      </c>
    </row>
    <row r="22" spans="1:11" x14ac:dyDescent="0.75">
      <c r="D22" s="152"/>
    </row>
    <row r="23" spans="1:11" x14ac:dyDescent="0.75">
      <c r="C23" s="173"/>
      <c r="D23" s="152"/>
    </row>
    <row r="24" spans="1:11" x14ac:dyDescent="0.75">
      <c r="C24" s="173"/>
      <c r="D24" s="1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C9C9-2F89-4A8D-AD3D-E19A314B5823}">
  <dimension ref="A1:M47"/>
  <sheetViews>
    <sheetView tabSelected="1" workbookViewId="0">
      <selection activeCell="H14" sqref="H14"/>
    </sheetView>
  </sheetViews>
  <sheetFormatPr defaultColWidth="8.6796875" defaultRowHeight="14.75" x14ac:dyDescent="0.75"/>
  <cols>
    <col min="1" max="1" width="15.76953125" style="38" customWidth="1"/>
    <col min="2" max="2" width="5.26953125" style="17" customWidth="1"/>
    <col min="3" max="3" width="8.36328125" style="18" customWidth="1"/>
    <col min="4" max="4" width="5.5" style="41" customWidth="1"/>
    <col min="5" max="5" width="5.58984375" style="17" customWidth="1"/>
    <col min="6" max="6" width="6.1796875" style="14" customWidth="1"/>
    <col min="7" max="7" width="5.90625" style="14" customWidth="1"/>
    <col min="8" max="8" width="7.58984375" style="14" customWidth="1"/>
    <col min="9" max="9" width="7.1796875" style="51" customWidth="1"/>
    <col min="10" max="10" width="7.1328125" style="51" customWidth="1"/>
    <col min="11" max="11" width="6.26953125" style="14" customWidth="1"/>
    <col min="12" max="12" width="7.6796875" style="14" customWidth="1"/>
    <col min="13" max="13" width="5.76953125" style="14" customWidth="1"/>
    <col min="14" max="16384" width="8.6796875" style="37"/>
  </cols>
  <sheetData>
    <row r="1" spans="1:13" ht="14.65" customHeight="1" x14ac:dyDescent="0.75">
      <c r="A1" s="30" t="s">
        <v>172</v>
      </c>
      <c r="B1" s="31" t="s">
        <v>4</v>
      </c>
      <c r="C1" s="32" t="s">
        <v>4</v>
      </c>
      <c r="D1" s="33" t="s">
        <v>5</v>
      </c>
      <c r="E1" s="34" t="s">
        <v>6</v>
      </c>
      <c r="F1" s="35" t="s">
        <v>7</v>
      </c>
      <c r="G1" s="35" t="s">
        <v>8</v>
      </c>
      <c r="H1" s="35" t="s">
        <v>9</v>
      </c>
      <c r="I1" s="35" t="s">
        <v>10</v>
      </c>
      <c r="J1" s="36" t="s">
        <v>11</v>
      </c>
      <c r="K1" s="35" t="s">
        <v>12</v>
      </c>
      <c r="L1" s="35" t="s">
        <v>13</v>
      </c>
      <c r="M1" s="35" t="s">
        <v>14</v>
      </c>
    </row>
    <row r="2" spans="1:13" ht="14.65" customHeight="1" x14ac:dyDescent="0.75">
      <c r="B2" s="39" t="s">
        <v>0</v>
      </c>
      <c r="C2" s="32" t="s">
        <v>1</v>
      </c>
      <c r="D2" s="40" t="s">
        <v>2</v>
      </c>
      <c r="E2" s="34" t="s">
        <v>2</v>
      </c>
      <c r="F2" s="35" t="s">
        <v>1</v>
      </c>
      <c r="G2" s="35" t="s">
        <v>1</v>
      </c>
      <c r="H2" s="35" t="s">
        <v>1</v>
      </c>
      <c r="I2" s="35" t="s">
        <v>1</v>
      </c>
      <c r="J2" s="35" t="s">
        <v>1</v>
      </c>
      <c r="K2" s="35" t="s">
        <v>1</v>
      </c>
      <c r="L2" s="35" t="s">
        <v>1</v>
      </c>
      <c r="M2" s="35" t="s">
        <v>1</v>
      </c>
    </row>
    <row r="3" spans="1:13" ht="14.65" customHeight="1" x14ac:dyDescent="0.75">
      <c r="A3" s="38" t="s">
        <v>173</v>
      </c>
      <c r="B3" s="17" t="s">
        <v>174</v>
      </c>
      <c r="C3" s="32" t="s">
        <v>1090</v>
      </c>
      <c r="D3" s="41" t="s">
        <v>176</v>
      </c>
      <c r="E3" s="17" t="s">
        <v>174</v>
      </c>
      <c r="F3" s="14" t="s">
        <v>175</v>
      </c>
      <c r="G3" s="42" t="s">
        <v>454</v>
      </c>
      <c r="H3" s="42" t="s">
        <v>748</v>
      </c>
      <c r="I3" s="42" t="s">
        <v>134</v>
      </c>
      <c r="J3" s="21">
        <v>0.80833333333333324</v>
      </c>
      <c r="K3" s="42" t="s">
        <v>976</v>
      </c>
      <c r="L3" s="199" t="s">
        <v>1090</v>
      </c>
      <c r="M3" s="42"/>
    </row>
    <row r="4" spans="1:13" ht="14.65" customHeight="1" x14ac:dyDescent="0.75">
      <c r="A4" s="38" t="s">
        <v>189</v>
      </c>
      <c r="B4" s="17" t="s">
        <v>190</v>
      </c>
      <c r="C4" s="46" t="s">
        <v>1072</v>
      </c>
      <c r="D4" s="41" t="s">
        <v>192</v>
      </c>
      <c r="E4" s="17" t="s">
        <v>190</v>
      </c>
      <c r="F4" s="47" t="s">
        <v>193</v>
      </c>
      <c r="G4" s="45" t="s">
        <v>573</v>
      </c>
      <c r="H4" s="45" t="s">
        <v>98</v>
      </c>
      <c r="I4" s="45" t="s">
        <v>749</v>
      </c>
      <c r="J4" s="200" t="s">
        <v>325</v>
      </c>
      <c r="K4" s="14" t="s">
        <v>191</v>
      </c>
      <c r="L4" s="201" t="s">
        <v>1072</v>
      </c>
    </row>
    <row r="5" spans="1:13" ht="14.65" customHeight="1" x14ac:dyDescent="0.75">
      <c r="A5" s="38" t="s">
        <v>199</v>
      </c>
      <c r="B5" s="17" t="s">
        <v>82</v>
      </c>
      <c r="C5" s="18" t="s">
        <v>1075</v>
      </c>
      <c r="D5" s="41" t="s">
        <v>201</v>
      </c>
      <c r="E5" s="17" t="s">
        <v>82</v>
      </c>
      <c r="F5" s="14" t="s">
        <v>200</v>
      </c>
      <c r="G5" s="45" t="s">
        <v>577</v>
      </c>
      <c r="H5" s="45" t="s">
        <v>724</v>
      </c>
      <c r="I5" s="45" t="s">
        <v>750</v>
      </c>
      <c r="J5" s="19" t="s">
        <v>899</v>
      </c>
      <c r="K5" s="42" t="s">
        <v>623</v>
      </c>
      <c r="L5" s="191" t="s">
        <v>1075</v>
      </c>
    </row>
    <row r="6" spans="1:13" ht="14.65" customHeight="1" x14ac:dyDescent="0.75">
      <c r="A6" s="38" t="s">
        <v>194</v>
      </c>
      <c r="B6" s="17" t="s">
        <v>195</v>
      </c>
      <c r="C6" s="18" t="s">
        <v>1078</v>
      </c>
      <c r="D6" s="41" t="s">
        <v>196</v>
      </c>
      <c r="E6" s="17" t="s">
        <v>197</v>
      </c>
      <c r="F6" s="14" t="s">
        <v>198</v>
      </c>
      <c r="G6" s="45" t="s">
        <v>577</v>
      </c>
      <c r="H6" s="45" t="s">
        <v>751</v>
      </c>
      <c r="I6" s="45" t="s">
        <v>710</v>
      </c>
      <c r="J6" s="21">
        <v>0.9145833333333333</v>
      </c>
      <c r="K6" s="42" t="s">
        <v>246</v>
      </c>
      <c r="L6" s="191" t="s">
        <v>1078</v>
      </c>
    </row>
    <row r="7" spans="1:13" ht="14.65" customHeight="1" x14ac:dyDescent="0.75">
      <c r="A7" s="38" t="s">
        <v>177</v>
      </c>
      <c r="B7" s="43" t="s">
        <v>178</v>
      </c>
      <c r="C7" s="46" t="s">
        <v>1091</v>
      </c>
      <c r="D7" s="44" t="s">
        <v>85</v>
      </c>
      <c r="E7" s="43" t="s">
        <v>178</v>
      </c>
      <c r="F7" s="42" t="s">
        <v>179</v>
      </c>
      <c r="G7" s="45" t="s">
        <v>561</v>
      </c>
      <c r="H7" s="45" t="s">
        <v>454</v>
      </c>
      <c r="I7" s="201" t="s">
        <v>1091</v>
      </c>
      <c r="J7" s="21">
        <v>0.85486111111111107</v>
      </c>
      <c r="K7" s="42" t="s">
        <v>310</v>
      </c>
      <c r="L7" s="45" t="s">
        <v>710</v>
      </c>
    </row>
    <row r="8" spans="1:13" ht="14.65" customHeight="1" x14ac:dyDescent="0.75">
      <c r="A8" s="38" t="s">
        <v>180</v>
      </c>
      <c r="B8" s="17" t="s">
        <v>181</v>
      </c>
      <c r="C8" s="18" t="s">
        <v>182</v>
      </c>
      <c r="D8" s="41" t="s">
        <v>183</v>
      </c>
      <c r="E8" s="17" t="s">
        <v>181</v>
      </c>
      <c r="F8" s="14" t="s">
        <v>182</v>
      </c>
      <c r="G8" s="45" t="s">
        <v>565</v>
      </c>
      <c r="H8" s="45" t="s">
        <v>719</v>
      </c>
      <c r="I8" s="201" t="s">
        <v>182</v>
      </c>
      <c r="J8" s="21">
        <v>0.89930555555555547</v>
      </c>
      <c r="K8" s="42" t="s">
        <v>992</v>
      </c>
      <c r="L8" s="14" t="s">
        <v>710</v>
      </c>
    </row>
    <row r="9" spans="1:13" ht="14.65" customHeight="1" x14ac:dyDescent="0.75">
      <c r="A9" s="38" t="s">
        <v>202</v>
      </c>
      <c r="B9" s="48" t="s">
        <v>185</v>
      </c>
      <c r="C9" s="46" t="s">
        <v>246</v>
      </c>
      <c r="D9" s="41" t="s">
        <v>203</v>
      </c>
      <c r="E9" s="48" t="s">
        <v>204</v>
      </c>
      <c r="F9" s="14" t="s">
        <v>205</v>
      </c>
      <c r="G9" s="45" t="s">
        <v>567</v>
      </c>
      <c r="H9" s="45" t="s">
        <v>754</v>
      </c>
      <c r="I9" s="45" t="s">
        <v>753</v>
      </c>
      <c r="J9" s="51" t="s">
        <v>198</v>
      </c>
      <c r="K9" s="199" t="s">
        <v>246</v>
      </c>
      <c r="L9" s="45" t="s">
        <v>78</v>
      </c>
    </row>
    <row r="10" spans="1:13" ht="14.65" customHeight="1" x14ac:dyDescent="0.75">
      <c r="A10" s="38" t="s">
        <v>184</v>
      </c>
      <c r="B10" s="17" t="s">
        <v>185</v>
      </c>
      <c r="C10" s="18" t="s">
        <v>188</v>
      </c>
      <c r="D10" s="41" t="s">
        <v>187</v>
      </c>
      <c r="E10" s="17" t="s">
        <v>185</v>
      </c>
      <c r="F10" s="191" t="s">
        <v>188</v>
      </c>
      <c r="G10" s="45" t="s">
        <v>585</v>
      </c>
      <c r="H10" s="45" t="s">
        <v>752</v>
      </c>
      <c r="I10" s="45" t="s">
        <v>724</v>
      </c>
      <c r="J10" s="21" t="s">
        <v>325</v>
      </c>
      <c r="K10" s="42" t="s">
        <v>996</v>
      </c>
      <c r="L10" s="45"/>
    </row>
    <row r="11" spans="1:13" ht="14.65" customHeight="1" x14ac:dyDescent="0.75">
      <c r="A11" s="38" t="s">
        <v>209</v>
      </c>
      <c r="B11" s="17" t="s">
        <v>210</v>
      </c>
      <c r="C11" s="46" t="s">
        <v>646</v>
      </c>
      <c r="D11" s="41" t="s">
        <v>212</v>
      </c>
      <c r="E11" s="17" t="s">
        <v>210</v>
      </c>
      <c r="F11" s="14" t="s">
        <v>211</v>
      </c>
      <c r="G11" s="45" t="s">
        <v>219</v>
      </c>
      <c r="H11" s="45" t="s">
        <v>634</v>
      </c>
      <c r="I11" s="45" t="s">
        <v>567</v>
      </c>
      <c r="J11" s="202" t="s">
        <v>901</v>
      </c>
      <c r="K11" s="199" t="s">
        <v>646</v>
      </c>
      <c r="L11" s="45"/>
    </row>
    <row r="12" spans="1:13" ht="14.65" customHeight="1" x14ac:dyDescent="0.75">
      <c r="A12" s="38" t="s">
        <v>245</v>
      </c>
      <c r="B12" s="17" t="s">
        <v>110</v>
      </c>
      <c r="C12" s="46" t="s">
        <v>246</v>
      </c>
      <c r="D12" s="41" t="s">
        <v>247</v>
      </c>
      <c r="E12" s="17" t="s">
        <v>248</v>
      </c>
      <c r="F12" s="14" t="s">
        <v>249</v>
      </c>
      <c r="G12" s="14" t="s">
        <v>596</v>
      </c>
      <c r="H12" s="45" t="s">
        <v>758</v>
      </c>
      <c r="I12" s="45" t="s">
        <v>759</v>
      </c>
      <c r="J12" s="19" t="s">
        <v>900</v>
      </c>
      <c r="K12" s="42" t="s">
        <v>100</v>
      </c>
    </row>
    <row r="13" spans="1:13" ht="14.65" customHeight="1" x14ac:dyDescent="0.75">
      <c r="A13" s="38" t="s">
        <v>332</v>
      </c>
      <c r="C13" s="46" t="s">
        <v>729</v>
      </c>
      <c r="D13" s="41" t="s">
        <v>325</v>
      </c>
      <c r="E13" s="203" t="s">
        <v>325</v>
      </c>
      <c r="F13" s="51" t="s">
        <v>325</v>
      </c>
      <c r="G13" s="51" t="s">
        <v>325</v>
      </c>
      <c r="H13" s="14" t="s">
        <v>714</v>
      </c>
      <c r="I13" s="45" t="s">
        <v>107</v>
      </c>
      <c r="J13" s="204">
        <v>0.94652777777777775</v>
      </c>
      <c r="K13" s="42" t="s">
        <v>758</v>
      </c>
      <c r="L13" s="45"/>
    </row>
    <row r="14" spans="1:13" ht="14.65" customHeight="1" x14ac:dyDescent="0.75">
      <c r="A14" s="38" t="s">
        <v>206</v>
      </c>
      <c r="B14" s="17" t="s">
        <v>102</v>
      </c>
      <c r="C14" s="46" t="s">
        <v>631</v>
      </c>
      <c r="D14" s="41" t="s">
        <v>102</v>
      </c>
      <c r="E14" s="17" t="s">
        <v>208</v>
      </c>
      <c r="F14" s="14" t="s">
        <v>207</v>
      </c>
      <c r="G14" s="45" t="s">
        <v>592</v>
      </c>
      <c r="H14" s="45" t="s">
        <v>755</v>
      </c>
      <c r="I14" s="201" t="s">
        <v>631</v>
      </c>
      <c r="J14" s="21">
        <v>0.96111111111111114</v>
      </c>
      <c r="K14" s="42" t="s">
        <v>1006</v>
      </c>
      <c r="L14" s="45"/>
    </row>
    <row r="15" spans="1:13" ht="14.65" customHeight="1" x14ac:dyDescent="0.75">
      <c r="A15" s="38" t="s">
        <v>250</v>
      </c>
      <c r="B15" s="17" t="s">
        <v>87</v>
      </c>
      <c r="C15" s="46" t="s">
        <v>191</v>
      </c>
      <c r="D15" s="41" t="s">
        <v>251</v>
      </c>
      <c r="E15" s="17" t="s">
        <v>95</v>
      </c>
      <c r="F15" s="14" t="s">
        <v>252</v>
      </c>
      <c r="G15" s="45" t="s">
        <v>614</v>
      </c>
      <c r="H15" s="45" t="s">
        <v>763</v>
      </c>
      <c r="I15" s="45" t="s">
        <v>764</v>
      </c>
      <c r="J15" s="19" t="s">
        <v>910</v>
      </c>
      <c r="K15" s="42" t="s">
        <v>143</v>
      </c>
      <c r="L15" s="45"/>
    </row>
    <row r="16" spans="1:13" ht="14.65" customHeight="1" x14ac:dyDescent="0.75">
      <c r="A16" s="38" t="s">
        <v>213</v>
      </c>
      <c r="B16" s="17" t="s">
        <v>214</v>
      </c>
      <c r="C16" s="46" t="s">
        <v>215</v>
      </c>
      <c r="D16" s="41" t="s">
        <v>216</v>
      </c>
      <c r="E16" s="17" t="s">
        <v>217</v>
      </c>
      <c r="F16" s="14" t="s">
        <v>108</v>
      </c>
      <c r="G16" s="45" t="s">
        <v>252</v>
      </c>
      <c r="H16" s="45" t="s">
        <v>760</v>
      </c>
      <c r="I16" s="45" t="s">
        <v>761</v>
      </c>
      <c r="J16" s="205" t="s">
        <v>913</v>
      </c>
      <c r="K16" s="42" t="s">
        <v>211</v>
      </c>
      <c r="L16" s="45"/>
    </row>
    <row r="17" spans="1:12" ht="14.65" customHeight="1" x14ac:dyDescent="0.75">
      <c r="A17" s="38" t="s">
        <v>221</v>
      </c>
      <c r="B17" s="17" t="s">
        <v>222</v>
      </c>
      <c r="C17" s="46" t="s">
        <v>316</v>
      </c>
      <c r="D17" s="41" t="s">
        <v>224</v>
      </c>
      <c r="E17" s="17" t="s">
        <v>225</v>
      </c>
      <c r="F17" s="14" t="s">
        <v>226</v>
      </c>
      <c r="G17" s="45" t="s">
        <v>626</v>
      </c>
      <c r="H17" s="45" t="s">
        <v>746</v>
      </c>
      <c r="I17" s="201" t="s">
        <v>316</v>
      </c>
      <c r="J17" s="19" t="s">
        <v>907</v>
      </c>
      <c r="K17" s="42" t="s">
        <v>682</v>
      </c>
      <c r="L17" s="45"/>
    </row>
    <row r="18" spans="1:12" ht="14.65" customHeight="1" x14ac:dyDescent="0.75">
      <c r="A18" s="38" t="s">
        <v>239</v>
      </c>
      <c r="B18" s="17" t="s">
        <v>240</v>
      </c>
      <c r="C18" s="46" t="s">
        <v>241</v>
      </c>
      <c r="D18" s="41" t="s">
        <v>242</v>
      </c>
      <c r="E18" s="17" t="s">
        <v>243</v>
      </c>
      <c r="F18" s="14" t="s">
        <v>244</v>
      </c>
      <c r="G18" s="45" t="s">
        <v>605</v>
      </c>
      <c r="H18" s="45" t="s">
        <v>756</v>
      </c>
      <c r="I18" s="42" t="s">
        <v>757</v>
      </c>
      <c r="J18" s="19" t="s">
        <v>908</v>
      </c>
      <c r="K18" s="42" t="s">
        <v>722</v>
      </c>
    </row>
    <row r="19" spans="1:12" ht="14.65" customHeight="1" x14ac:dyDescent="0.75">
      <c r="A19" s="38" t="s">
        <v>218</v>
      </c>
      <c r="B19" s="17" t="s">
        <v>214</v>
      </c>
      <c r="C19" s="46" t="s">
        <v>241</v>
      </c>
      <c r="D19" s="41" t="s">
        <v>214</v>
      </c>
      <c r="E19" s="17" t="s">
        <v>220</v>
      </c>
      <c r="F19" s="14" t="s">
        <v>219</v>
      </c>
      <c r="G19" s="45" t="s">
        <v>600</v>
      </c>
      <c r="H19" s="201" t="s">
        <v>241</v>
      </c>
      <c r="I19" s="45" t="s">
        <v>762</v>
      </c>
      <c r="J19" s="19" t="s">
        <v>592</v>
      </c>
      <c r="K19" s="42" t="s">
        <v>765</v>
      </c>
      <c r="L19" s="45"/>
    </row>
    <row r="20" spans="1:12" ht="14.65" customHeight="1" x14ac:dyDescent="0.75">
      <c r="A20" s="38" t="s">
        <v>227</v>
      </c>
      <c r="B20" s="17" t="s">
        <v>124</v>
      </c>
      <c r="C20" s="46" t="s">
        <v>765</v>
      </c>
      <c r="D20" s="41" t="s">
        <v>229</v>
      </c>
      <c r="E20" s="17" t="s">
        <v>124</v>
      </c>
      <c r="F20" s="14" t="s">
        <v>228</v>
      </c>
      <c r="G20" s="45" t="s">
        <v>609</v>
      </c>
      <c r="H20" s="201" t="s">
        <v>765</v>
      </c>
      <c r="I20" s="45" t="s">
        <v>733</v>
      </c>
      <c r="J20" s="19" t="s">
        <v>325</v>
      </c>
      <c r="K20" s="42" t="s">
        <v>765</v>
      </c>
      <c r="L20" s="45"/>
    </row>
    <row r="21" spans="1:12" ht="14.65" customHeight="1" x14ac:dyDescent="0.75">
      <c r="A21" s="38" t="s">
        <v>234</v>
      </c>
      <c r="B21" s="17" t="s">
        <v>235</v>
      </c>
      <c r="C21" s="46" t="s">
        <v>211</v>
      </c>
      <c r="D21" s="41" t="s">
        <v>236</v>
      </c>
      <c r="E21" s="17" t="s">
        <v>237</v>
      </c>
      <c r="F21" s="45" t="s">
        <v>238</v>
      </c>
      <c r="G21" s="45" t="s">
        <v>129</v>
      </c>
      <c r="H21" s="45" t="s">
        <v>736</v>
      </c>
      <c r="I21" s="51" t="s">
        <v>769</v>
      </c>
      <c r="J21" s="19" t="s">
        <v>746</v>
      </c>
      <c r="K21" s="42" t="s">
        <v>1019</v>
      </c>
      <c r="L21" s="45"/>
    </row>
    <row r="22" spans="1:12" ht="14.65" customHeight="1" x14ac:dyDescent="0.75">
      <c r="A22" s="38" t="s">
        <v>230</v>
      </c>
      <c r="B22" s="17" t="s">
        <v>231</v>
      </c>
      <c r="C22" s="206" t="s">
        <v>766</v>
      </c>
      <c r="D22" s="41" t="s">
        <v>232</v>
      </c>
      <c r="E22" s="17" t="s">
        <v>231</v>
      </c>
      <c r="F22" s="14" t="s">
        <v>233</v>
      </c>
      <c r="G22" s="45" t="s">
        <v>633</v>
      </c>
      <c r="H22" s="45" t="s">
        <v>439</v>
      </c>
      <c r="I22" s="207" t="s">
        <v>766</v>
      </c>
      <c r="J22" s="19" t="s">
        <v>929</v>
      </c>
      <c r="K22" s="14" t="s">
        <v>908</v>
      </c>
      <c r="L22" s="45"/>
    </row>
    <row r="23" spans="1:12" ht="14.65" customHeight="1" x14ac:dyDescent="0.75">
      <c r="A23" s="38" t="s">
        <v>329</v>
      </c>
      <c r="B23" s="17" t="s">
        <v>330</v>
      </c>
      <c r="C23" s="46" t="s">
        <v>767</v>
      </c>
      <c r="D23" s="41" t="s">
        <v>330</v>
      </c>
      <c r="E23" s="17" t="s">
        <v>331</v>
      </c>
      <c r="F23" s="51" t="s">
        <v>325</v>
      </c>
      <c r="G23" s="14" t="s">
        <v>643</v>
      </c>
      <c r="H23" s="14" t="s">
        <v>768</v>
      </c>
      <c r="I23" s="201" t="s">
        <v>767</v>
      </c>
      <c r="J23" s="19" t="s">
        <v>263</v>
      </c>
      <c r="K23" s="42" t="s">
        <v>605</v>
      </c>
    </row>
    <row r="24" spans="1:12" ht="14.65" customHeight="1" x14ac:dyDescent="0.75">
      <c r="A24" s="38" t="s">
        <v>320</v>
      </c>
      <c r="B24" s="17" t="s">
        <v>321</v>
      </c>
      <c r="C24" s="206" t="s">
        <v>770</v>
      </c>
      <c r="D24" s="41" t="s">
        <v>321</v>
      </c>
      <c r="E24" s="17" t="s">
        <v>258</v>
      </c>
      <c r="F24" s="51" t="s">
        <v>325</v>
      </c>
      <c r="G24" s="14" t="s">
        <v>637</v>
      </c>
      <c r="H24" s="14" t="s">
        <v>771</v>
      </c>
      <c r="I24" s="207" t="s">
        <v>770</v>
      </c>
      <c r="J24" s="19" t="s">
        <v>263</v>
      </c>
      <c r="K24" s="42" t="s">
        <v>1024</v>
      </c>
    </row>
    <row r="25" spans="1:12" ht="14.65" customHeight="1" x14ac:dyDescent="0.75">
      <c r="A25" s="38" t="s">
        <v>264</v>
      </c>
      <c r="B25" s="17" t="s">
        <v>265</v>
      </c>
      <c r="C25" s="46" t="s">
        <v>118</v>
      </c>
      <c r="D25" s="41" t="s">
        <v>266</v>
      </c>
      <c r="E25" s="17" t="s">
        <v>267</v>
      </c>
      <c r="F25" s="14" t="s">
        <v>268</v>
      </c>
      <c r="G25" s="14" t="s">
        <v>648</v>
      </c>
      <c r="H25" s="14" t="s">
        <v>772</v>
      </c>
      <c r="I25" s="51" t="s">
        <v>773</v>
      </c>
      <c r="J25" s="19" t="s">
        <v>921</v>
      </c>
      <c r="K25" s="42" t="s">
        <v>1024</v>
      </c>
    </row>
    <row r="26" spans="1:12" ht="14.65" customHeight="1" x14ac:dyDescent="0.75">
      <c r="A26" s="38" t="s">
        <v>317</v>
      </c>
      <c r="B26" s="17" t="s">
        <v>318</v>
      </c>
      <c r="C26" s="206" t="s">
        <v>950</v>
      </c>
      <c r="D26" s="41" t="s">
        <v>318</v>
      </c>
      <c r="E26" s="17" t="s">
        <v>319</v>
      </c>
      <c r="F26" s="51" t="s">
        <v>325</v>
      </c>
      <c r="G26" s="14" t="s">
        <v>663</v>
      </c>
      <c r="H26" s="14" t="s">
        <v>784</v>
      </c>
      <c r="I26" s="49" t="s">
        <v>783</v>
      </c>
      <c r="J26" s="19" t="s">
        <v>933</v>
      </c>
      <c r="K26" s="199" t="s">
        <v>950</v>
      </c>
    </row>
    <row r="27" spans="1:12" ht="14.65" customHeight="1" x14ac:dyDescent="0.75">
      <c r="A27" s="38" t="s">
        <v>257</v>
      </c>
      <c r="B27" s="17" t="s">
        <v>258</v>
      </c>
      <c r="C27" s="18" t="s">
        <v>256</v>
      </c>
      <c r="D27" s="41" t="s">
        <v>260</v>
      </c>
      <c r="E27" s="17" t="s">
        <v>258</v>
      </c>
      <c r="F27" s="14" t="s">
        <v>259</v>
      </c>
      <c r="G27" s="47" t="s">
        <v>652</v>
      </c>
      <c r="H27" s="47" t="s">
        <v>779</v>
      </c>
      <c r="I27" s="47" t="s">
        <v>780</v>
      </c>
      <c r="J27" s="19" t="s">
        <v>936</v>
      </c>
      <c r="K27" s="199" t="s">
        <v>256</v>
      </c>
    </row>
    <row r="28" spans="1:12" ht="14.65" customHeight="1" x14ac:dyDescent="0.75">
      <c r="A28" s="38" t="s">
        <v>273</v>
      </c>
      <c r="B28" s="17" t="s">
        <v>112</v>
      </c>
      <c r="C28" s="50" t="s">
        <v>274</v>
      </c>
      <c r="D28" s="41" t="s">
        <v>275</v>
      </c>
      <c r="E28" s="17" t="s">
        <v>122</v>
      </c>
      <c r="F28" s="14" t="s">
        <v>276</v>
      </c>
      <c r="G28" s="14" t="s">
        <v>656</v>
      </c>
      <c r="H28" s="14" t="s">
        <v>774</v>
      </c>
      <c r="I28" s="49" t="s">
        <v>775</v>
      </c>
      <c r="J28" s="19" t="s">
        <v>927</v>
      </c>
      <c r="K28" s="14" t="s">
        <v>768</v>
      </c>
      <c r="L28" s="45"/>
    </row>
    <row r="29" spans="1:12" ht="14.65" customHeight="1" x14ac:dyDescent="0.75">
      <c r="A29" s="38" t="s">
        <v>253</v>
      </c>
      <c r="B29" s="17" t="s">
        <v>254</v>
      </c>
      <c r="C29" s="46" t="s">
        <v>256</v>
      </c>
      <c r="D29" s="41" t="s">
        <v>255</v>
      </c>
      <c r="E29" s="17" t="s">
        <v>150</v>
      </c>
      <c r="F29" s="47" t="s">
        <v>256</v>
      </c>
      <c r="G29" s="45" t="s">
        <v>637</v>
      </c>
      <c r="H29" s="14" t="s">
        <v>778</v>
      </c>
      <c r="I29" s="51" t="s">
        <v>325</v>
      </c>
      <c r="J29" s="19" t="s">
        <v>923</v>
      </c>
      <c r="K29" s="191" t="s">
        <v>259</v>
      </c>
      <c r="L29" s="45"/>
    </row>
    <row r="30" spans="1:12" ht="14.65" customHeight="1" x14ac:dyDescent="0.75">
      <c r="A30" s="38" t="s">
        <v>269</v>
      </c>
      <c r="B30" s="17" t="s">
        <v>270</v>
      </c>
      <c r="C30" s="46" t="s">
        <v>1035</v>
      </c>
      <c r="D30" s="41" t="s">
        <v>272</v>
      </c>
      <c r="E30" s="17" t="s">
        <v>270</v>
      </c>
      <c r="F30" s="14" t="s">
        <v>271</v>
      </c>
      <c r="G30" s="14" t="s">
        <v>659</v>
      </c>
      <c r="H30" s="14" t="s">
        <v>782</v>
      </c>
      <c r="I30" s="45" t="s">
        <v>781</v>
      </c>
      <c r="J30" s="19" t="s">
        <v>659</v>
      </c>
      <c r="K30" s="199" t="s">
        <v>1035</v>
      </c>
    </row>
    <row r="31" spans="1:12" ht="14.65" customHeight="1" x14ac:dyDescent="0.75">
      <c r="A31" s="38" t="s">
        <v>277</v>
      </c>
      <c r="B31" s="17" t="s">
        <v>278</v>
      </c>
      <c r="C31" s="206" t="s">
        <v>776</v>
      </c>
      <c r="D31" s="41" t="s">
        <v>280</v>
      </c>
      <c r="E31" s="17" t="s">
        <v>278</v>
      </c>
      <c r="F31" s="14" t="s">
        <v>279</v>
      </c>
      <c r="G31" s="51" t="s">
        <v>325</v>
      </c>
      <c r="H31" s="14" t="s">
        <v>777</v>
      </c>
      <c r="I31" s="207" t="s">
        <v>776</v>
      </c>
      <c r="J31" s="19" t="s">
        <v>439</v>
      </c>
      <c r="K31" s="14" t="s">
        <v>1037</v>
      </c>
    </row>
    <row r="32" spans="1:12" ht="14.65" customHeight="1" x14ac:dyDescent="0.75">
      <c r="A32" s="38" t="s">
        <v>307</v>
      </c>
      <c r="B32" s="17" t="s">
        <v>308</v>
      </c>
      <c r="C32" s="206" t="s">
        <v>1038</v>
      </c>
      <c r="D32" s="41" t="s">
        <v>308</v>
      </c>
      <c r="E32" s="17" t="s">
        <v>310</v>
      </c>
      <c r="F32" s="14" t="s">
        <v>309</v>
      </c>
      <c r="G32" s="51" t="s">
        <v>325</v>
      </c>
      <c r="H32" s="14" t="s">
        <v>791</v>
      </c>
      <c r="I32" s="49" t="s">
        <v>790</v>
      </c>
      <c r="J32" s="19" t="s">
        <v>963</v>
      </c>
      <c r="K32" s="191" t="s">
        <v>1038</v>
      </c>
    </row>
    <row r="33" spans="1:11" ht="14.65" customHeight="1" x14ac:dyDescent="0.75">
      <c r="A33" s="38" t="s">
        <v>281</v>
      </c>
      <c r="B33" s="17" t="s">
        <v>282</v>
      </c>
      <c r="C33" s="206" t="s">
        <v>785</v>
      </c>
      <c r="D33" s="41" t="s">
        <v>284</v>
      </c>
      <c r="E33" s="17" t="s">
        <v>282</v>
      </c>
      <c r="F33" s="14" t="s">
        <v>283</v>
      </c>
      <c r="G33" s="14" t="s">
        <v>671</v>
      </c>
      <c r="H33" s="14" t="s">
        <v>786</v>
      </c>
      <c r="I33" s="207" t="s">
        <v>785</v>
      </c>
      <c r="J33" s="208" t="s">
        <v>948</v>
      </c>
      <c r="K33" s="42" t="s">
        <v>1042</v>
      </c>
    </row>
    <row r="34" spans="1:11" ht="14.65" customHeight="1" x14ac:dyDescent="0.75">
      <c r="A34" s="38" t="s">
        <v>322</v>
      </c>
      <c r="B34" s="17" t="s">
        <v>323</v>
      </c>
      <c r="C34" s="206" t="s">
        <v>781</v>
      </c>
      <c r="D34" s="41" t="s">
        <v>323</v>
      </c>
      <c r="E34" s="17" t="s">
        <v>282</v>
      </c>
      <c r="F34" s="51" t="s">
        <v>325</v>
      </c>
      <c r="G34" s="51" t="s">
        <v>325</v>
      </c>
      <c r="H34" s="14" t="s">
        <v>439</v>
      </c>
      <c r="I34" s="207" t="s">
        <v>781</v>
      </c>
      <c r="J34" s="45" t="s">
        <v>439</v>
      </c>
      <c r="K34" s="42" t="s">
        <v>1044</v>
      </c>
    </row>
    <row r="35" spans="1:11" ht="14.65" customHeight="1" x14ac:dyDescent="0.75">
      <c r="A35" s="38" t="s">
        <v>294</v>
      </c>
      <c r="B35" s="17" t="s">
        <v>278</v>
      </c>
      <c r="C35" s="18" t="s">
        <v>295</v>
      </c>
      <c r="D35" s="41" t="s">
        <v>296</v>
      </c>
      <c r="E35" s="17" t="s">
        <v>297</v>
      </c>
      <c r="F35" s="14" t="s">
        <v>298</v>
      </c>
      <c r="G35" s="14" t="s">
        <v>688</v>
      </c>
      <c r="H35" s="14" t="s">
        <v>794</v>
      </c>
      <c r="I35" s="51" t="s">
        <v>795</v>
      </c>
      <c r="J35" s="45" t="s">
        <v>965</v>
      </c>
      <c r="K35" s="42" t="s">
        <v>1048</v>
      </c>
    </row>
    <row r="36" spans="1:11" ht="14.65" customHeight="1" x14ac:dyDescent="0.75">
      <c r="A36" s="38" t="s">
        <v>315</v>
      </c>
      <c r="B36" s="17" t="s">
        <v>86</v>
      </c>
      <c r="C36" s="206" t="s">
        <v>780</v>
      </c>
      <c r="D36" s="41" t="s">
        <v>316</v>
      </c>
      <c r="E36" s="17" t="s">
        <v>86</v>
      </c>
      <c r="F36" s="51" t="s">
        <v>325</v>
      </c>
      <c r="G36" s="14" t="s">
        <v>665</v>
      </c>
      <c r="H36" s="51" t="s">
        <v>325</v>
      </c>
      <c r="I36" s="207" t="s">
        <v>780</v>
      </c>
      <c r="J36" s="19" t="s">
        <v>941</v>
      </c>
      <c r="K36" s="51" t="s">
        <v>325</v>
      </c>
    </row>
    <row r="37" spans="1:11" ht="14.65" customHeight="1" x14ac:dyDescent="0.75">
      <c r="A37" s="38" t="s">
        <v>299</v>
      </c>
      <c r="B37" s="17" t="s">
        <v>300</v>
      </c>
      <c r="C37" s="46" t="s">
        <v>301</v>
      </c>
      <c r="D37" s="41" t="s">
        <v>300</v>
      </c>
      <c r="E37" s="17" t="s">
        <v>302</v>
      </c>
      <c r="F37" s="14" t="s">
        <v>303</v>
      </c>
      <c r="G37" s="14" t="s">
        <v>675</v>
      </c>
      <c r="H37" s="14" t="s">
        <v>787</v>
      </c>
      <c r="I37" s="51" t="s">
        <v>325</v>
      </c>
      <c r="J37" s="19" t="s">
        <v>945</v>
      </c>
      <c r="K37" s="14" t="s">
        <v>789</v>
      </c>
    </row>
    <row r="38" spans="1:11" ht="14.65" customHeight="1" x14ac:dyDescent="0.75">
      <c r="A38" s="38" t="s">
        <v>291</v>
      </c>
      <c r="B38" s="17" t="s">
        <v>292</v>
      </c>
      <c r="C38" s="18" t="s">
        <v>1051</v>
      </c>
      <c r="D38" s="41" t="s">
        <v>186</v>
      </c>
      <c r="E38" s="17" t="s">
        <v>246</v>
      </c>
      <c r="F38" s="14" t="s">
        <v>293</v>
      </c>
      <c r="G38" s="51" t="s">
        <v>325</v>
      </c>
      <c r="H38" s="14" t="s">
        <v>796</v>
      </c>
      <c r="I38" s="51" t="s">
        <v>325</v>
      </c>
      <c r="J38" s="19" t="s">
        <v>959</v>
      </c>
      <c r="K38" s="199" t="s">
        <v>1051</v>
      </c>
    </row>
    <row r="39" spans="1:11" ht="14.65" customHeight="1" x14ac:dyDescent="0.75">
      <c r="A39" s="52" t="s">
        <v>304</v>
      </c>
      <c r="B39" s="53" t="s">
        <v>305</v>
      </c>
      <c r="C39" s="206" t="s">
        <v>792</v>
      </c>
      <c r="D39" s="41" t="s">
        <v>305</v>
      </c>
      <c r="E39" s="203" t="s">
        <v>325</v>
      </c>
      <c r="F39" s="14" t="s">
        <v>306</v>
      </c>
      <c r="G39" s="14" t="s">
        <v>680</v>
      </c>
      <c r="H39" s="14" t="s">
        <v>793</v>
      </c>
      <c r="I39" s="207" t="s">
        <v>792</v>
      </c>
      <c r="J39" s="19" t="s">
        <v>953</v>
      </c>
      <c r="K39" s="14" t="s">
        <v>293</v>
      </c>
    </row>
    <row r="40" spans="1:11" ht="14.65" customHeight="1" x14ac:dyDescent="0.75">
      <c r="A40" s="38" t="s">
        <v>285</v>
      </c>
      <c r="B40" s="17" t="s">
        <v>286</v>
      </c>
      <c r="C40" s="46" t="s">
        <v>287</v>
      </c>
      <c r="D40" s="41" t="s">
        <v>288</v>
      </c>
      <c r="E40" s="17" t="s">
        <v>289</v>
      </c>
      <c r="F40" s="14" t="s">
        <v>290</v>
      </c>
      <c r="G40" s="14" t="s">
        <v>678</v>
      </c>
      <c r="H40" s="14" t="s">
        <v>797</v>
      </c>
      <c r="I40" s="51" t="s">
        <v>798</v>
      </c>
      <c r="J40" s="19" t="s">
        <v>955</v>
      </c>
      <c r="K40" s="14" t="s">
        <v>1057</v>
      </c>
    </row>
    <row r="41" spans="1:11" ht="14.65" customHeight="1" x14ac:dyDescent="0.75">
      <c r="A41" s="38" t="s">
        <v>311</v>
      </c>
      <c r="B41" s="17" t="s">
        <v>312</v>
      </c>
      <c r="C41" s="18" t="s">
        <v>313</v>
      </c>
      <c r="D41" s="41" t="s">
        <v>314</v>
      </c>
      <c r="E41" s="203" t="s">
        <v>325</v>
      </c>
      <c r="F41" s="51" t="s">
        <v>325</v>
      </c>
      <c r="G41" s="14" t="s">
        <v>669</v>
      </c>
      <c r="H41" s="14" t="s">
        <v>801</v>
      </c>
      <c r="I41" s="51" t="s">
        <v>802</v>
      </c>
      <c r="J41" s="51" t="s">
        <v>968</v>
      </c>
      <c r="K41" s="14" t="s">
        <v>1060</v>
      </c>
    </row>
    <row r="42" spans="1:11" ht="14.65" customHeight="1" x14ac:dyDescent="0.75">
      <c r="A42" s="38" t="s">
        <v>261</v>
      </c>
      <c r="B42" s="17" t="s">
        <v>262</v>
      </c>
      <c r="C42" s="18" t="s">
        <v>263</v>
      </c>
      <c r="D42" s="41" t="s">
        <v>262</v>
      </c>
      <c r="E42" s="17" t="s">
        <v>236</v>
      </c>
      <c r="F42" s="191" t="s">
        <v>263</v>
      </c>
      <c r="G42" s="14" t="s">
        <v>667</v>
      </c>
      <c r="H42" s="14" t="s">
        <v>799</v>
      </c>
      <c r="I42" s="51" t="s">
        <v>800</v>
      </c>
      <c r="J42" s="42" t="s">
        <v>972</v>
      </c>
      <c r="K42" s="14" t="s">
        <v>671</v>
      </c>
    </row>
    <row r="43" spans="1:11" ht="14.65" customHeight="1" x14ac:dyDescent="0.75">
      <c r="A43" s="38" t="s">
        <v>326</v>
      </c>
      <c r="B43" s="17" t="s">
        <v>327</v>
      </c>
      <c r="C43" s="206" t="s">
        <v>788</v>
      </c>
      <c r="D43" s="41" t="s">
        <v>327</v>
      </c>
      <c r="E43" s="17" t="s">
        <v>328</v>
      </c>
      <c r="F43" s="51" t="s">
        <v>325</v>
      </c>
      <c r="G43" s="51" t="s">
        <v>325</v>
      </c>
      <c r="H43" s="14" t="s">
        <v>789</v>
      </c>
      <c r="I43" s="209" t="s">
        <v>788</v>
      </c>
      <c r="J43" s="51" t="s">
        <v>325</v>
      </c>
      <c r="K43" s="51" t="s">
        <v>325</v>
      </c>
    </row>
    <row r="44" spans="1:11" ht="14.65" customHeight="1" x14ac:dyDescent="0.75">
      <c r="D44" s="41" t="s">
        <v>1092</v>
      </c>
    </row>
    <row r="45" spans="1:11" ht="14.65" customHeight="1" x14ac:dyDescent="0.75"/>
    <row r="46" spans="1:11" ht="14.65" customHeight="1" x14ac:dyDescent="0.75"/>
    <row r="47" spans="1:11" ht="14.65" customHeight="1" x14ac:dyDescent="0.7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3053-192E-4F91-8D01-0168058E5DE5}">
  <dimension ref="A1:S47"/>
  <sheetViews>
    <sheetView workbookViewId="0">
      <selection activeCell="I10" sqref="I10"/>
    </sheetView>
  </sheetViews>
  <sheetFormatPr defaultColWidth="8.86328125" defaultRowHeight="14.75" x14ac:dyDescent="0.75"/>
  <cols>
    <col min="1" max="1" width="7.40625" style="54" customWidth="1"/>
    <col min="2" max="2" width="4.453125" style="6" customWidth="1"/>
    <col min="3" max="3" width="7.7265625" style="55" customWidth="1"/>
    <col min="4" max="4" width="9.453125" style="55" customWidth="1"/>
    <col min="5" max="5" width="2.6796875" style="6" customWidth="1"/>
    <col min="6" max="6" width="8" style="6" customWidth="1"/>
    <col min="7" max="7" width="4.5" style="6" customWidth="1"/>
    <col min="8" max="8" width="7.58984375" style="6" customWidth="1"/>
    <col min="9" max="9" width="9.7265625" style="6" customWidth="1"/>
    <col min="10" max="10" width="2.1796875" style="6" customWidth="1"/>
    <col min="11" max="11" width="11.6796875" style="6" customWidth="1"/>
    <col min="12" max="12" width="2.86328125" style="54" customWidth="1"/>
    <col min="13" max="13" width="10.86328125" style="6" customWidth="1"/>
    <col min="14" max="14" width="10.40625" style="6" customWidth="1"/>
    <col min="15" max="15" width="2.7265625" style="6" customWidth="1"/>
    <col min="16" max="16" width="7.90625" style="6" customWidth="1"/>
    <col min="17" max="17" width="3.58984375" style="6" customWidth="1"/>
    <col min="18" max="18" width="9.04296875" style="6" customWidth="1"/>
    <col min="19" max="19" width="10.26953125" style="6" customWidth="1"/>
    <col min="20" max="16384" width="8.86328125" style="6"/>
  </cols>
  <sheetData>
    <row r="1" spans="1:19" ht="18" customHeight="1" x14ac:dyDescent="1">
      <c r="F1" s="56" t="s">
        <v>333</v>
      </c>
      <c r="G1" s="56"/>
      <c r="I1" s="56"/>
      <c r="J1" s="56"/>
      <c r="K1" s="57">
        <v>43342</v>
      </c>
      <c r="M1" s="58" t="s">
        <v>334</v>
      </c>
      <c r="R1" s="58" t="s">
        <v>334</v>
      </c>
    </row>
    <row r="2" spans="1:19" ht="18" customHeight="1" x14ac:dyDescent="0.75">
      <c r="A2" s="59" t="s">
        <v>3</v>
      </c>
      <c r="B2" s="60" t="s">
        <v>334</v>
      </c>
      <c r="C2" s="60" t="s">
        <v>335</v>
      </c>
      <c r="D2" s="60" t="s">
        <v>336</v>
      </c>
      <c r="F2" s="60" t="s">
        <v>3</v>
      </c>
      <c r="G2" s="60" t="s">
        <v>334</v>
      </c>
      <c r="H2" s="60" t="s">
        <v>335</v>
      </c>
      <c r="I2" s="60" t="s">
        <v>336</v>
      </c>
      <c r="K2" s="60" t="s">
        <v>172</v>
      </c>
      <c r="L2" s="60" t="s">
        <v>334</v>
      </c>
      <c r="M2" s="60" t="s">
        <v>335</v>
      </c>
      <c r="N2" s="60" t="s">
        <v>336</v>
      </c>
      <c r="O2" s="61"/>
      <c r="P2" s="60" t="s">
        <v>172</v>
      </c>
      <c r="Q2" s="60" t="s">
        <v>334</v>
      </c>
      <c r="R2" s="60" t="s">
        <v>335</v>
      </c>
      <c r="S2" s="60" t="s">
        <v>336</v>
      </c>
    </row>
    <row r="3" spans="1:19" ht="18" customHeight="1" x14ac:dyDescent="0.75">
      <c r="A3" s="62" t="s">
        <v>337</v>
      </c>
      <c r="B3" s="62" t="s">
        <v>338</v>
      </c>
      <c r="C3" s="55" t="s">
        <v>339</v>
      </c>
      <c r="D3" s="55" t="s">
        <v>27</v>
      </c>
      <c r="F3" s="62" t="s">
        <v>340</v>
      </c>
      <c r="G3" s="62" t="s">
        <v>341</v>
      </c>
      <c r="H3" s="55" t="s">
        <v>342</v>
      </c>
      <c r="I3" s="55" t="s">
        <v>82</v>
      </c>
      <c r="K3" s="62" t="s">
        <v>343</v>
      </c>
      <c r="L3" s="62" t="s">
        <v>344</v>
      </c>
      <c r="M3" s="63">
        <v>0.24652777777777779</v>
      </c>
      <c r="N3" s="64">
        <v>0.52847222222222223</v>
      </c>
      <c r="O3" s="58"/>
      <c r="P3" s="62" t="s">
        <v>345</v>
      </c>
      <c r="Q3" s="62" t="s">
        <v>346</v>
      </c>
      <c r="R3" s="64">
        <v>0.27777777777777779</v>
      </c>
      <c r="S3" s="55" t="s">
        <v>331</v>
      </c>
    </row>
    <row r="4" spans="1:19" ht="18" customHeight="1" x14ac:dyDescent="0.75">
      <c r="A4" s="62" t="s">
        <v>347</v>
      </c>
      <c r="B4" s="62" t="s">
        <v>348</v>
      </c>
      <c r="C4" s="55" t="s">
        <v>349</v>
      </c>
      <c r="D4" s="55" t="s">
        <v>18</v>
      </c>
      <c r="F4" s="62" t="s">
        <v>350</v>
      </c>
      <c r="G4" s="62" t="s">
        <v>351</v>
      </c>
      <c r="H4" s="64"/>
      <c r="I4" s="55" t="s">
        <v>87</v>
      </c>
      <c r="K4" s="62" t="s">
        <v>352</v>
      </c>
      <c r="L4" s="62" t="s">
        <v>338</v>
      </c>
      <c r="M4" s="65">
        <v>0.25</v>
      </c>
      <c r="N4" s="55" t="s">
        <v>174</v>
      </c>
      <c r="O4" s="66"/>
      <c r="P4" s="62" t="s">
        <v>353</v>
      </c>
      <c r="Q4" s="62" t="s">
        <v>354</v>
      </c>
      <c r="R4" s="65">
        <v>0.35902777777777778</v>
      </c>
      <c r="S4" s="55" t="s">
        <v>267</v>
      </c>
    </row>
    <row r="5" spans="1:19" ht="18" customHeight="1" x14ac:dyDescent="0.75">
      <c r="A5" s="62" t="s">
        <v>355</v>
      </c>
      <c r="B5" s="62" t="s">
        <v>346</v>
      </c>
      <c r="C5" s="64"/>
      <c r="D5" s="55" t="s">
        <v>356</v>
      </c>
      <c r="F5" s="62" t="s">
        <v>357</v>
      </c>
      <c r="G5" s="6" t="s">
        <v>358</v>
      </c>
      <c r="H5" s="64"/>
      <c r="I5" s="55" t="s">
        <v>99</v>
      </c>
      <c r="K5" s="62" t="s">
        <v>359</v>
      </c>
      <c r="L5" s="62" t="s">
        <v>341</v>
      </c>
      <c r="M5" s="64">
        <v>0.25694444444444448</v>
      </c>
      <c r="N5" s="64">
        <v>0.55902777777777779</v>
      </c>
      <c r="O5" s="61"/>
      <c r="P5" s="62" t="s">
        <v>360</v>
      </c>
      <c r="Q5" s="62" t="s">
        <v>361</v>
      </c>
      <c r="R5" s="65"/>
      <c r="S5" s="55" t="s">
        <v>237</v>
      </c>
    </row>
    <row r="6" spans="1:19" ht="18" customHeight="1" x14ac:dyDescent="0.75">
      <c r="A6" s="62" t="s">
        <v>362</v>
      </c>
      <c r="B6" s="62" t="s">
        <v>363</v>
      </c>
      <c r="C6" s="64">
        <v>0.22430555555555556</v>
      </c>
      <c r="D6" s="64">
        <v>0.47638888888888892</v>
      </c>
      <c r="F6" s="62" t="s">
        <v>364</v>
      </c>
      <c r="G6" s="62" t="s">
        <v>354</v>
      </c>
      <c r="H6" s="64"/>
      <c r="I6" s="55" t="s">
        <v>365</v>
      </c>
      <c r="K6" s="6" t="s">
        <v>366</v>
      </c>
      <c r="L6" s="54" t="s">
        <v>354</v>
      </c>
      <c r="M6" s="65">
        <v>0.26041666666666669</v>
      </c>
      <c r="N6" s="55" t="s">
        <v>185</v>
      </c>
      <c r="O6" s="61"/>
      <c r="P6" s="6" t="s">
        <v>353</v>
      </c>
      <c r="Q6" s="54" t="s">
        <v>363</v>
      </c>
      <c r="R6" s="65">
        <v>0.35000000000000003</v>
      </c>
      <c r="S6" s="55" t="s">
        <v>150</v>
      </c>
    </row>
    <row r="7" spans="1:19" ht="18" customHeight="1" x14ac:dyDescent="0.75">
      <c r="A7" s="62" t="s">
        <v>367</v>
      </c>
      <c r="B7" s="62" t="s">
        <v>368</v>
      </c>
      <c r="C7" s="55" t="s">
        <v>369</v>
      </c>
      <c r="D7" s="55" t="s">
        <v>22</v>
      </c>
      <c r="F7" s="62" t="s">
        <v>370</v>
      </c>
      <c r="G7" s="62" t="s">
        <v>346</v>
      </c>
      <c r="H7" s="64"/>
      <c r="I7" s="55" t="s">
        <v>371</v>
      </c>
      <c r="K7" s="62" t="s">
        <v>372</v>
      </c>
      <c r="L7" s="62" t="s">
        <v>373</v>
      </c>
      <c r="M7" s="65">
        <v>0.28125</v>
      </c>
      <c r="N7" s="55" t="s">
        <v>82</v>
      </c>
      <c r="O7" s="66"/>
      <c r="P7" s="62" t="s">
        <v>374</v>
      </c>
      <c r="Q7" s="62" t="s">
        <v>348</v>
      </c>
      <c r="R7" s="64"/>
      <c r="S7" s="55" t="s">
        <v>328</v>
      </c>
    </row>
    <row r="8" spans="1:19" ht="18" customHeight="1" x14ac:dyDescent="0.75">
      <c r="A8" s="62" t="s">
        <v>375</v>
      </c>
      <c r="B8" s="62" t="s">
        <v>361</v>
      </c>
      <c r="D8" s="55" t="s">
        <v>44</v>
      </c>
      <c r="F8" s="62" t="s">
        <v>376</v>
      </c>
      <c r="G8" s="62" t="s">
        <v>377</v>
      </c>
      <c r="H8" s="55" t="s">
        <v>378</v>
      </c>
      <c r="I8" s="55" t="s">
        <v>159</v>
      </c>
      <c r="K8" s="62" t="s">
        <v>379</v>
      </c>
      <c r="L8" s="62" t="s">
        <v>346</v>
      </c>
      <c r="M8" s="65"/>
      <c r="N8" s="55" t="s">
        <v>190</v>
      </c>
      <c r="O8" s="61"/>
      <c r="P8" s="62" t="s">
        <v>380</v>
      </c>
      <c r="Q8" s="62" t="s">
        <v>381</v>
      </c>
      <c r="R8" s="64"/>
      <c r="S8" s="55" t="s">
        <v>236</v>
      </c>
    </row>
    <row r="9" spans="1:19" ht="18" customHeight="1" x14ac:dyDescent="0.75">
      <c r="A9" s="62" t="s">
        <v>347</v>
      </c>
      <c r="B9" s="62" t="s">
        <v>382</v>
      </c>
      <c r="C9" s="64"/>
      <c r="D9" s="55" t="s">
        <v>34</v>
      </c>
      <c r="F9" s="62" t="s">
        <v>383</v>
      </c>
      <c r="G9" s="62" t="s">
        <v>384</v>
      </c>
      <c r="H9" s="64"/>
      <c r="I9" s="55" t="s">
        <v>93</v>
      </c>
      <c r="K9" s="62" t="s">
        <v>345</v>
      </c>
      <c r="L9" s="62" t="s">
        <v>377</v>
      </c>
      <c r="M9" s="64"/>
      <c r="N9" s="55" t="s">
        <v>197</v>
      </c>
      <c r="O9" s="66"/>
      <c r="P9" s="62" t="s">
        <v>385</v>
      </c>
      <c r="Q9" s="62" t="s">
        <v>386</v>
      </c>
      <c r="R9" s="65">
        <v>0.35902777777777778</v>
      </c>
      <c r="S9" s="55" t="s">
        <v>270</v>
      </c>
    </row>
    <row r="10" spans="1:19" ht="18" customHeight="1" x14ac:dyDescent="0.75">
      <c r="A10" s="62" t="s">
        <v>387</v>
      </c>
      <c r="B10" s="62" t="s">
        <v>363</v>
      </c>
      <c r="C10" s="55" t="s">
        <v>388</v>
      </c>
      <c r="D10" s="55" t="s">
        <v>37</v>
      </c>
      <c r="F10" s="62" t="s">
        <v>389</v>
      </c>
      <c r="G10" s="62" t="s">
        <v>363</v>
      </c>
      <c r="H10" s="64">
        <v>0.29166666666666669</v>
      </c>
      <c r="I10" s="55" t="s">
        <v>112</v>
      </c>
      <c r="K10" s="62" t="s">
        <v>390</v>
      </c>
      <c r="L10" s="62" t="s">
        <v>348</v>
      </c>
      <c r="M10" s="64">
        <v>0.29791666666666666</v>
      </c>
      <c r="N10" s="55" t="s">
        <v>204</v>
      </c>
      <c r="O10" s="61"/>
      <c r="P10" s="62" t="s">
        <v>391</v>
      </c>
      <c r="Q10" s="62" t="s">
        <v>344</v>
      </c>
      <c r="R10" s="65"/>
      <c r="S10" s="55" t="s">
        <v>324</v>
      </c>
    </row>
    <row r="11" spans="1:19" ht="18" customHeight="1" x14ac:dyDescent="0.75">
      <c r="A11" s="62" t="s">
        <v>350</v>
      </c>
      <c r="B11" s="62" t="s">
        <v>392</v>
      </c>
      <c r="C11" s="64">
        <v>0.24027777777777778</v>
      </c>
      <c r="D11" s="55" t="s">
        <v>393</v>
      </c>
      <c r="F11" s="62" t="s">
        <v>394</v>
      </c>
      <c r="G11" s="62" t="s">
        <v>381</v>
      </c>
      <c r="H11" s="55" t="s">
        <v>395</v>
      </c>
      <c r="I11" s="55" t="s">
        <v>106</v>
      </c>
      <c r="K11" s="62" t="s">
        <v>396</v>
      </c>
      <c r="L11" s="62" t="s">
        <v>397</v>
      </c>
      <c r="M11" s="65">
        <v>0.29791666666666666</v>
      </c>
      <c r="N11" s="55" t="s">
        <v>210</v>
      </c>
      <c r="O11" s="66"/>
      <c r="P11" s="62" t="s">
        <v>398</v>
      </c>
      <c r="Q11" s="62" t="s">
        <v>348</v>
      </c>
      <c r="R11" s="65">
        <v>0.37222222222222223</v>
      </c>
      <c r="S11" s="55" t="s">
        <v>302</v>
      </c>
    </row>
    <row r="12" spans="1:19" ht="18" customHeight="1" x14ac:dyDescent="0.75">
      <c r="A12" s="62" t="s">
        <v>399</v>
      </c>
      <c r="B12" s="62" t="s">
        <v>354</v>
      </c>
      <c r="C12" s="55" t="s">
        <v>400</v>
      </c>
      <c r="D12" s="55" t="s">
        <v>152</v>
      </c>
      <c r="F12" s="62" t="s">
        <v>401</v>
      </c>
      <c r="G12" s="62" t="s">
        <v>402</v>
      </c>
      <c r="H12" s="64">
        <v>0.3263888888888889</v>
      </c>
      <c r="I12" s="55" t="s">
        <v>104</v>
      </c>
      <c r="K12" s="62" t="s">
        <v>403</v>
      </c>
      <c r="L12" s="62" t="s">
        <v>361</v>
      </c>
      <c r="M12" s="65"/>
      <c r="N12" s="55" t="s">
        <v>220</v>
      </c>
      <c r="O12" s="66"/>
      <c r="P12" s="62" t="s">
        <v>404</v>
      </c>
      <c r="Q12" s="62" t="s">
        <v>382</v>
      </c>
      <c r="R12" s="65"/>
      <c r="S12" s="55" t="s">
        <v>319</v>
      </c>
    </row>
    <row r="13" spans="1:19" ht="18" customHeight="1" x14ac:dyDescent="0.75">
      <c r="A13" s="62" t="s">
        <v>405</v>
      </c>
      <c r="B13" s="62" t="s">
        <v>344</v>
      </c>
      <c r="D13" s="55" t="s">
        <v>64</v>
      </c>
      <c r="F13" s="62" t="s">
        <v>406</v>
      </c>
      <c r="G13" s="62" t="s">
        <v>382</v>
      </c>
      <c r="H13" s="64"/>
      <c r="I13" s="55" t="s">
        <v>128</v>
      </c>
      <c r="K13" s="62" t="s">
        <v>407</v>
      </c>
      <c r="L13" s="62" t="s">
        <v>348</v>
      </c>
      <c r="M13" s="65">
        <v>0.2902777777777778</v>
      </c>
      <c r="N13" s="55" t="s">
        <v>217</v>
      </c>
      <c r="O13" s="61"/>
      <c r="P13" s="67" t="s">
        <v>408</v>
      </c>
      <c r="Q13" s="67" t="s">
        <v>381</v>
      </c>
      <c r="R13" s="65">
        <v>0.37916666666666665</v>
      </c>
      <c r="S13" s="55" t="s">
        <v>282</v>
      </c>
    </row>
    <row r="14" spans="1:19" ht="18" customHeight="1" x14ac:dyDescent="0.75">
      <c r="A14" s="62" t="s">
        <v>409</v>
      </c>
      <c r="B14" s="62" t="s">
        <v>402</v>
      </c>
      <c r="C14" s="64">
        <v>0.24305555555555555</v>
      </c>
      <c r="D14" s="55" t="s">
        <v>48</v>
      </c>
      <c r="F14" s="54" t="s">
        <v>410</v>
      </c>
      <c r="G14" s="6" t="s">
        <v>377</v>
      </c>
      <c r="H14" s="55" t="s">
        <v>411</v>
      </c>
      <c r="I14" s="55" t="s">
        <v>162</v>
      </c>
      <c r="K14" s="62" t="s">
        <v>412</v>
      </c>
      <c r="L14" s="62" t="s">
        <v>361</v>
      </c>
      <c r="M14" s="64"/>
      <c r="N14" s="55" t="s">
        <v>243</v>
      </c>
      <c r="O14" s="61"/>
      <c r="P14" s="6" t="s">
        <v>407</v>
      </c>
      <c r="Q14" s="6" t="s">
        <v>338</v>
      </c>
      <c r="R14" s="65">
        <v>0.37916666666666665</v>
      </c>
      <c r="S14" s="55" t="s">
        <v>282</v>
      </c>
    </row>
    <row r="15" spans="1:19" ht="18" customHeight="1" x14ac:dyDescent="0.75">
      <c r="A15" s="62" t="s">
        <v>413</v>
      </c>
      <c r="B15" s="62" t="s">
        <v>414</v>
      </c>
      <c r="C15" s="64">
        <v>0.25138888888888888</v>
      </c>
      <c r="D15" s="55" t="s">
        <v>57</v>
      </c>
      <c r="F15" s="62" t="s">
        <v>415</v>
      </c>
      <c r="G15" s="62" t="s">
        <v>348</v>
      </c>
      <c r="H15" s="55" t="s">
        <v>411</v>
      </c>
      <c r="I15" s="55" t="s">
        <v>162</v>
      </c>
      <c r="K15" s="62" t="s">
        <v>416</v>
      </c>
      <c r="L15" s="62" t="s">
        <v>363</v>
      </c>
      <c r="M15" s="64">
        <v>0.32500000000000001</v>
      </c>
      <c r="N15" s="55" t="s">
        <v>124</v>
      </c>
      <c r="O15" s="66"/>
      <c r="P15" s="62" t="s">
        <v>396</v>
      </c>
      <c r="Q15" s="62" t="s">
        <v>377</v>
      </c>
      <c r="R15" s="65">
        <v>0.39166666666666666</v>
      </c>
      <c r="S15" s="55" t="s">
        <v>297</v>
      </c>
    </row>
    <row r="16" spans="1:19" ht="18" customHeight="1" x14ac:dyDescent="0.75">
      <c r="A16" s="62" t="s">
        <v>417</v>
      </c>
      <c r="B16" s="62" t="s">
        <v>361</v>
      </c>
      <c r="C16" s="55" t="s">
        <v>418</v>
      </c>
      <c r="D16" s="55" t="s">
        <v>54</v>
      </c>
      <c r="F16" s="62" t="s">
        <v>419</v>
      </c>
      <c r="G16" s="62" t="s">
        <v>368</v>
      </c>
      <c r="H16" s="64">
        <v>0.31944444444444448</v>
      </c>
      <c r="I16" s="64">
        <v>0.67361111111111116</v>
      </c>
      <c r="K16" s="62" t="s">
        <v>420</v>
      </c>
      <c r="L16" s="62" t="s">
        <v>421</v>
      </c>
      <c r="M16" s="65">
        <v>0.32500000000000001</v>
      </c>
      <c r="N16" s="55" t="s">
        <v>95</v>
      </c>
      <c r="O16" s="61"/>
      <c r="P16" s="62" t="s">
        <v>372</v>
      </c>
      <c r="Q16" s="62" t="s">
        <v>377</v>
      </c>
      <c r="S16" s="64">
        <v>0.84097222222222223</v>
      </c>
    </row>
    <row r="17" spans="1:19" ht="18" customHeight="1" x14ac:dyDescent="0.75">
      <c r="A17" s="62" t="s">
        <v>422</v>
      </c>
      <c r="B17" s="62" t="s">
        <v>344</v>
      </c>
      <c r="C17" s="64">
        <v>0.25069444444444444</v>
      </c>
      <c r="D17" s="55" t="s">
        <v>59</v>
      </c>
      <c r="F17" s="62" t="s">
        <v>423</v>
      </c>
      <c r="G17" s="62" t="s">
        <v>363</v>
      </c>
      <c r="H17" s="55"/>
      <c r="I17" s="55" t="s">
        <v>144</v>
      </c>
      <c r="K17" s="62" t="s">
        <v>424</v>
      </c>
      <c r="L17" s="62" t="s">
        <v>425</v>
      </c>
      <c r="M17" s="65"/>
      <c r="N17" s="55" t="s">
        <v>248</v>
      </c>
      <c r="O17" s="61"/>
      <c r="P17" s="67" t="s">
        <v>426</v>
      </c>
      <c r="Q17" s="67" t="s">
        <v>344</v>
      </c>
      <c r="R17" s="63">
        <v>0.39166666666666666</v>
      </c>
      <c r="S17" s="64">
        <v>0.85833333333333339</v>
      </c>
    </row>
    <row r="18" spans="1:19" ht="18" customHeight="1" x14ac:dyDescent="0.75">
      <c r="A18" s="62" t="s">
        <v>340</v>
      </c>
      <c r="B18" s="62" t="s">
        <v>402</v>
      </c>
      <c r="D18" s="55" t="s">
        <v>65</v>
      </c>
      <c r="F18" s="62" t="s">
        <v>427</v>
      </c>
      <c r="G18" s="62" t="s">
        <v>338</v>
      </c>
      <c r="H18" s="55" t="s">
        <v>428</v>
      </c>
      <c r="I18" s="55" t="s">
        <v>166</v>
      </c>
      <c r="K18" s="62" t="s">
        <v>429</v>
      </c>
      <c r="L18" s="62" t="s">
        <v>346</v>
      </c>
      <c r="M18" s="65">
        <v>0.31111111111111112</v>
      </c>
      <c r="N18" s="55" t="s">
        <v>208</v>
      </c>
      <c r="O18" s="66"/>
      <c r="P18" s="62" t="s">
        <v>430</v>
      </c>
      <c r="Q18" s="62" t="s">
        <v>354</v>
      </c>
      <c r="R18" s="65">
        <v>0.40833333333333338</v>
      </c>
      <c r="S18" s="55" t="s">
        <v>246</v>
      </c>
    </row>
    <row r="19" spans="1:19" ht="18" customHeight="1" x14ac:dyDescent="0.75">
      <c r="A19" s="62" t="s">
        <v>375</v>
      </c>
      <c r="B19" s="62" t="s">
        <v>338</v>
      </c>
      <c r="C19" s="55" t="s">
        <v>431</v>
      </c>
      <c r="D19" s="55" t="s">
        <v>68</v>
      </c>
      <c r="F19" s="62" t="s">
        <v>432</v>
      </c>
      <c r="G19" s="62" t="s">
        <v>368</v>
      </c>
      <c r="I19" s="55" t="s">
        <v>126</v>
      </c>
      <c r="K19" s="62" t="s">
        <v>420</v>
      </c>
      <c r="L19" s="62" t="s">
        <v>433</v>
      </c>
      <c r="M19" s="65">
        <v>0.32500000000000001</v>
      </c>
      <c r="N19" s="55" t="s">
        <v>231</v>
      </c>
      <c r="O19" s="61"/>
      <c r="P19" s="62" t="s">
        <v>434</v>
      </c>
      <c r="Q19" s="62" t="s">
        <v>338</v>
      </c>
      <c r="S19" s="64">
        <v>0.9145833333333333</v>
      </c>
    </row>
    <row r="20" spans="1:19" ht="18" customHeight="1" x14ac:dyDescent="0.75">
      <c r="A20" s="62" t="s">
        <v>435</v>
      </c>
      <c r="B20" s="62" t="s">
        <v>377</v>
      </c>
      <c r="C20" s="55" t="s">
        <v>436</v>
      </c>
      <c r="D20" s="55" t="s">
        <v>71</v>
      </c>
      <c r="F20" s="62" t="s">
        <v>357</v>
      </c>
      <c r="G20" s="62" t="s">
        <v>363</v>
      </c>
      <c r="H20" s="55"/>
      <c r="I20" s="55" t="s">
        <v>136</v>
      </c>
      <c r="K20" s="62" t="s">
        <v>437</v>
      </c>
      <c r="L20" s="62" t="s">
        <v>382</v>
      </c>
      <c r="M20" s="65"/>
      <c r="N20" s="55" t="s">
        <v>225</v>
      </c>
      <c r="O20" s="61"/>
      <c r="P20" s="62" t="s">
        <v>438</v>
      </c>
      <c r="Q20" s="62" t="s">
        <v>368</v>
      </c>
      <c r="R20" s="63">
        <v>0.38611111111111113</v>
      </c>
      <c r="S20" s="55" t="s">
        <v>439</v>
      </c>
    </row>
    <row r="21" spans="1:19" ht="18" customHeight="1" x14ac:dyDescent="0.75">
      <c r="A21" s="62" t="s">
        <v>440</v>
      </c>
      <c r="B21" s="62" t="s">
        <v>402</v>
      </c>
      <c r="C21" s="55" t="s">
        <v>441</v>
      </c>
      <c r="D21" s="55" t="s">
        <v>77</v>
      </c>
      <c r="F21" s="62" t="s">
        <v>442</v>
      </c>
      <c r="G21" s="62" t="s">
        <v>344</v>
      </c>
      <c r="H21" s="64">
        <v>0.35416666666666669</v>
      </c>
      <c r="I21" s="64">
        <v>0.75763888888888886</v>
      </c>
      <c r="K21" s="62" t="s">
        <v>443</v>
      </c>
      <c r="L21" s="62" t="s">
        <v>344</v>
      </c>
      <c r="M21" s="65">
        <v>0.34027777777777773</v>
      </c>
      <c r="N21" s="55" t="s">
        <v>258</v>
      </c>
      <c r="O21" s="66"/>
      <c r="P21" s="62"/>
      <c r="Q21" s="62"/>
      <c r="R21" s="65"/>
      <c r="S21" s="55"/>
    </row>
    <row r="22" spans="1:19" ht="18" customHeight="1" x14ac:dyDescent="0.75">
      <c r="A22" s="62" t="s">
        <v>444</v>
      </c>
      <c r="B22" s="62" t="s">
        <v>344</v>
      </c>
      <c r="C22" s="64">
        <v>0.27708333333333335</v>
      </c>
      <c r="D22" s="55" t="s">
        <v>91</v>
      </c>
      <c r="F22" s="62" t="s">
        <v>445</v>
      </c>
      <c r="G22" s="62" t="s">
        <v>363</v>
      </c>
      <c r="H22" s="64">
        <v>0.36805555555555558</v>
      </c>
      <c r="I22" s="55" t="s">
        <v>255</v>
      </c>
      <c r="K22" s="62" t="s">
        <v>443</v>
      </c>
      <c r="L22" s="62" t="s">
        <v>402</v>
      </c>
      <c r="M22" s="65">
        <v>0.34027777777777773</v>
      </c>
      <c r="N22" s="55" t="s">
        <v>258</v>
      </c>
      <c r="O22" s="61"/>
    </row>
    <row r="23" spans="1:19" ht="18" customHeight="1" x14ac:dyDescent="0.75">
      <c r="F23" s="62" t="s">
        <v>446</v>
      </c>
      <c r="G23" s="62" t="s">
        <v>384</v>
      </c>
      <c r="H23" s="64">
        <v>0.35833333333333334</v>
      </c>
      <c r="I23" s="55" t="s">
        <v>132</v>
      </c>
      <c r="K23" s="6" t="s">
        <v>447</v>
      </c>
      <c r="L23" s="6" t="s">
        <v>402</v>
      </c>
      <c r="M23" s="65"/>
      <c r="N23" s="55" t="s">
        <v>278</v>
      </c>
      <c r="O23" s="61"/>
      <c r="P23" s="1"/>
      <c r="Q23" s="1"/>
      <c r="R23" s="61"/>
      <c r="S23" s="68"/>
    </row>
    <row r="24" spans="1:19" ht="18" customHeight="1" x14ac:dyDescent="0.75">
      <c r="F24" s="62"/>
      <c r="G24" s="62"/>
      <c r="H24" s="55"/>
      <c r="I24" s="55"/>
      <c r="O24" s="66"/>
      <c r="P24" s="1"/>
      <c r="Q24" s="1"/>
      <c r="R24" s="65"/>
      <c r="S24" s="68"/>
    </row>
    <row r="25" spans="1:19" ht="18" customHeight="1" x14ac:dyDescent="0.75">
      <c r="F25" s="62"/>
      <c r="G25" s="62"/>
      <c r="H25" s="64"/>
      <c r="I25" s="55"/>
      <c r="O25" s="61"/>
      <c r="P25" s="1"/>
      <c r="Q25" s="1"/>
      <c r="R25" s="66"/>
      <c r="S25" s="68"/>
    </row>
    <row r="26" spans="1:19" ht="18" customHeight="1" x14ac:dyDescent="0.75">
      <c r="F26" s="62"/>
      <c r="G26" s="62"/>
      <c r="H26" s="64"/>
      <c r="I26" s="55"/>
    </row>
    <row r="27" spans="1:19" ht="18" customHeight="1" x14ac:dyDescent="0.75">
      <c r="H27" s="64"/>
      <c r="I27" s="55"/>
    </row>
    <row r="31" spans="1:19" ht="18" customHeight="1" x14ac:dyDescent="0.75">
      <c r="F31" s="69"/>
      <c r="G31" s="70"/>
      <c r="H31" s="55"/>
      <c r="I31" s="55"/>
    </row>
    <row r="32" spans="1:19" ht="18" customHeight="1" x14ac:dyDescent="0.75">
      <c r="F32" s="71"/>
      <c r="G32" s="71"/>
      <c r="H32" s="72"/>
      <c r="I32" s="72"/>
    </row>
    <row r="33" spans="1:9" ht="18" customHeight="1" x14ac:dyDescent="0.75">
      <c r="F33" s="1"/>
      <c r="G33" s="1"/>
      <c r="H33" s="1"/>
      <c r="I33" s="1"/>
    </row>
    <row r="34" spans="1:9" ht="18" customHeight="1" x14ac:dyDescent="0.75">
      <c r="F34" s="1"/>
      <c r="G34" s="1"/>
      <c r="H34" s="1"/>
      <c r="I34" s="1"/>
    </row>
    <row r="35" spans="1:9" ht="18" customHeight="1" x14ac:dyDescent="0.75">
      <c r="F35" s="69"/>
      <c r="G35" s="69"/>
      <c r="H35" s="1"/>
      <c r="I35" s="1"/>
    </row>
    <row r="36" spans="1:9" ht="18" customHeight="1" x14ac:dyDescent="0.75">
      <c r="F36" s="1"/>
      <c r="G36" s="1"/>
      <c r="H36" s="1"/>
      <c r="I36" s="1"/>
    </row>
    <row r="47" spans="1:9" ht="18" customHeight="1" x14ac:dyDescent="0.75">
      <c r="A47" s="62"/>
      <c r="B47" s="62"/>
      <c r="C47" s="6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A1E57-427F-40C8-8C9B-F35E6A8018BC}">
  <dimension ref="A1:I42"/>
  <sheetViews>
    <sheetView workbookViewId="0">
      <selection activeCell="G10" sqref="G10"/>
    </sheetView>
  </sheetViews>
  <sheetFormatPr defaultRowHeight="14.75" x14ac:dyDescent="0.75"/>
  <cols>
    <col min="1" max="1" width="11.86328125" customWidth="1"/>
  </cols>
  <sheetData>
    <row r="1" spans="1:9" x14ac:dyDescent="0.75">
      <c r="A1" s="174" t="s">
        <v>448</v>
      </c>
      <c r="B1" s="174"/>
      <c r="C1" s="174"/>
      <c r="D1" s="174"/>
      <c r="E1" s="174"/>
      <c r="F1" s="174"/>
      <c r="G1" s="174"/>
      <c r="H1" s="174"/>
      <c r="I1" s="174"/>
    </row>
    <row r="2" spans="1:9" ht="16" x14ac:dyDescent="0.8">
      <c r="A2" s="73" t="s">
        <v>449</v>
      </c>
      <c r="B2" s="74" t="s">
        <v>335</v>
      </c>
      <c r="C2" s="74" t="s">
        <v>0</v>
      </c>
      <c r="D2" s="74" t="s">
        <v>336</v>
      </c>
      <c r="E2" s="75"/>
      <c r="F2" s="76" t="s">
        <v>450</v>
      </c>
      <c r="G2" s="75" t="s">
        <v>335</v>
      </c>
      <c r="H2" s="75" t="s">
        <v>0</v>
      </c>
      <c r="I2" s="75" t="s">
        <v>336</v>
      </c>
    </row>
    <row r="3" spans="1:9" ht="18.5" x14ac:dyDescent="0.9">
      <c r="A3" s="77" t="s">
        <v>352</v>
      </c>
      <c r="B3" s="78" t="s">
        <v>451</v>
      </c>
      <c r="C3" s="78" t="s">
        <v>57</v>
      </c>
      <c r="D3" s="78" t="s">
        <v>175</v>
      </c>
      <c r="E3" s="79"/>
      <c r="F3" s="62" t="s">
        <v>347</v>
      </c>
      <c r="G3" s="80" t="s">
        <v>452</v>
      </c>
      <c r="H3" s="81" t="s">
        <v>16</v>
      </c>
      <c r="I3" s="81" t="s">
        <v>17</v>
      </c>
    </row>
    <row r="4" spans="1:9" ht="18.5" x14ac:dyDescent="0.9">
      <c r="A4" s="77" t="s">
        <v>343</v>
      </c>
      <c r="B4" s="78" t="s">
        <v>418</v>
      </c>
      <c r="C4" s="78" t="s">
        <v>453</v>
      </c>
      <c r="D4" s="78" t="s">
        <v>454</v>
      </c>
      <c r="E4" s="79"/>
      <c r="F4" s="62" t="s">
        <v>367</v>
      </c>
      <c r="G4" s="80" t="s">
        <v>455</v>
      </c>
      <c r="H4" s="81" t="s">
        <v>456</v>
      </c>
      <c r="I4" s="81" t="s">
        <v>23</v>
      </c>
    </row>
    <row r="5" spans="1:9" ht="18.5" x14ac:dyDescent="0.9">
      <c r="A5" s="77" t="s">
        <v>359</v>
      </c>
      <c r="B5" s="78" t="s">
        <v>457</v>
      </c>
      <c r="C5" s="78" t="s">
        <v>178</v>
      </c>
      <c r="D5" s="78" t="s">
        <v>182</v>
      </c>
      <c r="E5" s="79"/>
      <c r="F5" s="62" t="s">
        <v>337</v>
      </c>
      <c r="G5" s="80" t="s">
        <v>455</v>
      </c>
      <c r="H5" s="81" t="s">
        <v>458</v>
      </c>
      <c r="I5" s="81" t="s">
        <v>28</v>
      </c>
    </row>
    <row r="6" spans="1:9" ht="18.5" x14ac:dyDescent="0.9">
      <c r="A6" s="82" t="s">
        <v>366</v>
      </c>
      <c r="B6" s="78" t="s">
        <v>459</v>
      </c>
      <c r="C6" s="78" t="s">
        <v>460</v>
      </c>
      <c r="D6" s="78" t="s">
        <v>188</v>
      </c>
      <c r="E6" s="79"/>
      <c r="F6" s="62" t="s">
        <v>355</v>
      </c>
      <c r="G6" s="80" t="s">
        <v>461</v>
      </c>
      <c r="H6" s="81" t="s">
        <v>462</v>
      </c>
      <c r="I6" s="81" t="s">
        <v>463</v>
      </c>
    </row>
    <row r="7" spans="1:9" ht="18.5" x14ac:dyDescent="0.9">
      <c r="A7" s="77" t="s">
        <v>379</v>
      </c>
      <c r="B7" s="78" t="s">
        <v>464</v>
      </c>
      <c r="C7" s="78" t="s">
        <v>465</v>
      </c>
      <c r="D7" s="78" t="s">
        <v>193</v>
      </c>
      <c r="E7" s="79"/>
      <c r="F7" s="62" t="s">
        <v>362</v>
      </c>
      <c r="G7" s="80" t="s">
        <v>461</v>
      </c>
      <c r="H7" s="81" t="s">
        <v>466</v>
      </c>
      <c r="I7" s="81" t="s">
        <v>467</v>
      </c>
    </row>
    <row r="8" spans="1:9" ht="18.5" x14ac:dyDescent="0.9">
      <c r="A8" s="77" t="s">
        <v>468</v>
      </c>
      <c r="B8" s="78" t="s">
        <v>469</v>
      </c>
      <c r="C8" s="78" t="s">
        <v>68</v>
      </c>
      <c r="D8" s="78" t="s">
        <v>198</v>
      </c>
      <c r="E8" s="79"/>
      <c r="F8" s="62" t="s">
        <v>347</v>
      </c>
      <c r="G8" s="65">
        <v>0.22638888888888889</v>
      </c>
      <c r="H8" s="81" t="s">
        <v>470</v>
      </c>
      <c r="I8" s="81" t="s">
        <v>35</v>
      </c>
    </row>
    <row r="9" spans="1:9" ht="18.5" x14ac:dyDescent="0.9">
      <c r="A9" s="77" t="s">
        <v>471</v>
      </c>
      <c r="B9" s="83">
        <v>0.26944444444444443</v>
      </c>
      <c r="C9" s="83">
        <v>0.54999999999999993</v>
      </c>
      <c r="D9" s="84" t="s">
        <v>200</v>
      </c>
      <c r="E9" s="79"/>
      <c r="F9" s="62" t="s">
        <v>387</v>
      </c>
      <c r="G9" s="65">
        <v>0.27569444444444446</v>
      </c>
      <c r="H9" s="81" t="s">
        <v>472</v>
      </c>
      <c r="I9" s="81" t="s">
        <v>38</v>
      </c>
    </row>
    <row r="10" spans="1:9" ht="16" x14ac:dyDescent="0.8">
      <c r="A10" s="77" t="s">
        <v>390</v>
      </c>
      <c r="B10" s="78" t="s">
        <v>464</v>
      </c>
      <c r="C10" s="78" t="s">
        <v>473</v>
      </c>
      <c r="D10" s="78" t="s">
        <v>205</v>
      </c>
      <c r="E10" s="68"/>
      <c r="F10" s="85" t="s">
        <v>474</v>
      </c>
      <c r="G10" s="65">
        <v>0.27569444444444446</v>
      </c>
      <c r="H10" s="81" t="s">
        <v>44</v>
      </c>
      <c r="I10" s="81" t="s">
        <v>475</v>
      </c>
    </row>
    <row r="11" spans="1:9" ht="16" x14ac:dyDescent="0.75">
      <c r="A11" s="86"/>
      <c r="B11" s="81"/>
      <c r="C11" s="81"/>
      <c r="D11" s="81"/>
      <c r="E11" s="68"/>
      <c r="F11" s="62" t="s">
        <v>375</v>
      </c>
      <c r="G11" s="80" t="s">
        <v>476</v>
      </c>
      <c r="H11" s="81"/>
      <c r="I11" s="81" t="s">
        <v>45</v>
      </c>
    </row>
    <row r="12" spans="1:9" ht="16" x14ac:dyDescent="0.8">
      <c r="A12" s="86"/>
      <c r="B12" s="81"/>
      <c r="C12" s="81"/>
      <c r="D12" s="81"/>
      <c r="E12" s="68"/>
      <c r="F12" s="85" t="s">
        <v>405</v>
      </c>
      <c r="G12" s="65">
        <v>0.27638888888888885</v>
      </c>
      <c r="H12" s="81" t="s">
        <v>477</v>
      </c>
      <c r="I12" s="81" t="s">
        <v>134</v>
      </c>
    </row>
    <row r="13" spans="1:9" x14ac:dyDescent="0.75">
      <c r="A13" s="87" t="s">
        <v>478</v>
      </c>
      <c r="B13" s="88" t="s">
        <v>335</v>
      </c>
      <c r="C13" s="88" t="s">
        <v>0</v>
      </c>
      <c r="D13" s="88" t="s">
        <v>336</v>
      </c>
      <c r="E13" s="88"/>
      <c r="F13" s="89" t="s">
        <v>479</v>
      </c>
      <c r="G13" s="88" t="s">
        <v>335</v>
      </c>
      <c r="H13" s="88" t="s">
        <v>0</v>
      </c>
      <c r="I13" s="88" t="s">
        <v>336</v>
      </c>
    </row>
    <row r="14" spans="1:9" x14ac:dyDescent="0.75">
      <c r="A14" s="86" t="s">
        <v>429</v>
      </c>
      <c r="B14" s="62"/>
      <c r="C14" s="81" t="s">
        <v>480</v>
      </c>
      <c r="D14" s="81" t="s">
        <v>207</v>
      </c>
      <c r="E14" s="68"/>
      <c r="F14" s="62" t="s">
        <v>481</v>
      </c>
      <c r="G14" s="81" t="s">
        <v>482</v>
      </c>
      <c r="H14" s="81" t="s">
        <v>483</v>
      </c>
      <c r="I14" s="81" t="s">
        <v>484</v>
      </c>
    </row>
    <row r="15" spans="1:9" x14ac:dyDescent="0.75">
      <c r="A15" s="86" t="s">
        <v>485</v>
      </c>
      <c r="B15" s="90">
        <v>0.2951388888888889</v>
      </c>
      <c r="C15" s="81"/>
      <c r="D15" s="81" t="s">
        <v>211</v>
      </c>
      <c r="E15" s="68"/>
      <c r="F15" s="62" t="s">
        <v>417</v>
      </c>
      <c r="G15" s="81" t="s">
        <v>486</v>
      </c>
      <c r="H15" s="81" t="s">
        <v>487</v>
      </c>
      <c r="I15" s="81" t="s">
        <v>55</v>
      </c>
    </row>
    <row r="16" spans="1:9" x14ac:dyDescent="0.75">
      <c r="A16" s="86" t="s">
        <v>488</v>
      </c>
      <c r="B16" s="90">
        <v>0.29375000000000001</v>
      </c>
      <c r="C16" s="81" t="s">
        <v>196</v>
      </c>
      <c r="D16" s="81" t="s">
        <v>108</v>
      </c>
      <c r="E16" s="68"/>
      <c r="F16" s="62" t="s">
        <v>413</v>
      </c>
      <c r="G16" s="81" t="s">
        <v>489</v>
      </c>
      <c r="H16" s="81" t="s">
        <v>490</v>
      </c>
      <c r="I16" s="81" t="s">
        <v>58</v>
      </c>
    </row>
    <row r="17" spans="1:9" x14ac:dyDescent="0.75">
      <c r="A17" s="86" t="s">
        <v>491</v>
      </c>
      <c r="B17" s="62"/>
      <c r="C17" s="81" t="s">
        <v>492</v>
      </c>
      <c r="D17" s="81" t="s">
        <v>219</v>
      </c>
      <c r="E17" s="68"/>
      <c r="F17" s="62" t="s">
        <v>422</v>
      </c>
      <c r="G17" s="81" t="s">
        <v>489</v>
      </c>
      <c r="H17" s="81" t="s">
        <v>164</v>
      </c>
      <c r="I17" s="81" t="s">
        <v>62</v>
      </c>
    </row>
    <row r="18" spans="1:9" x14ac:dyDescent="0.75">
      <c r="A18" s="86" t="s">
        <v>437</v>
      </c>
      <c r="B18" s="62"/>
      <c r="C18" s="81"/>
      <c r="D18" s="81" t="s">
        <v>226</v>
      </c>
      <c r="E18" s="68"/>
      <c r="F18" s="62" t="s">
        <v>493</v>
      </c>
      <c r="G18" s="81"/>
      <c r="H18" s="81"/>
      <c r="I18" s="81" t="s">
        <v>66</v>
      </c>
    </row>
    <row r="19" spans="1:9" x14ac:dyDescent="0.75">
      <c r="A19" s="86" t="s">
        <v>416</v>
      </c>
      <c r="B19" s="62"/>
      <c r="C19" s="81" t="s">
        <v>494</v>
      </c>
      <c r="D19" s="81" t="s">
        <v>228</v>
      </c>
      <c r="E19" s="68"/>
      <c r="F19" s="62" t="s">
        <v>495</v>
      </c>
      <c r="G19" s="81" t="s">
        <v>496</v>
      </c>
      <c r="H19" s="81" t="s">
        <v>497</v>
      </c>
      <c r="I19" s="81" t="s">
        <v>69</v>
      </c>
    </row>
    <row r="20" spans="1:9" x14ac:dyDescent="0.75">
      <c r="A20" s="86" t="s">
        <v>498</v>
      </c>
      <c r="B20" s="62"/>
      <c r="C20" s="81" t="s">
        <v>499</v>
      </c>
      <c r="D20" s="81" t="s">
        <v>233</v>
      </c>
      <c r="E20" s="68"/>
      <c r="F20" s="62" t="s">
        <v>435</v>
      </c>
      <c r="G20" s="81" t="s">
        <v>500</v>
      </c>
      <c r="H20" s="81" t="s">
        <v>501</v>
      </c>
      <c r="I20" s="81" t="s">
        <v>72</v>
      </c>
    </row>
    <row r="21" spans="1:9" x14ac:dyDescent="0.75">
      <c r="A21" s="86" t="s">
        <v>360</v>
      </c>
      <c r="B21" s="90">
        <v>0.30972222222222223</v>
      </c>
      <c r="C21" s="81" t="s">
        <v>502</v>
      </c>
      <c r="D21" s="81" t="s">
        <v>238</v>
      </c>
      <c r="E21" s="68"/>
      <c r="F21" s="62" t="s">
        <v>440</v>
      </c>
      <c r="G21" s="81" t="s">
        <v>503</v>
      </c>
      <c r="H21" s="81" t="s">
        <v>504</v>
      </c>
      <c r="I21" s="81" t="s">
        <v>78</v>
      </c>
    </row>
    <row r="22" spans="1:9" x14ac:dyDescent="0.75">
      <c r="A22" s="86" t="s">
        <v>412</v>
      </c>
      <c r="B22" s="62"/>
      <c r="C22" s="81" t="s">
        <v>505</v>
      </c>
      <c r="D22" s="81" t="s">
        <v>244</v>
      </c>
      <c r="E22" s="68"/>
      <c r="F22" s="62" t="s">
        <v>506</v>
      </c>
      <c r="G22" s="81"/>
      <c r="H22" s="81" t="s">
        <v>77</v>
      </c>
      <c r="I22" s="81" t="s">
        <v>83</v>
      </c>
    </row>
    <row r="23" spans="1:9" x14ac:dyDescent="0.75">
      <c r="A23" s="86" t="s">
        <v>424</v>
      </c>
      <c r="B23" s="90">
        <v>0.31736111111111115</v>
      </c>
      <c r="C23" s="81"/>
      <c r="D23" s="81" t="s">
        <v>249</v>
      </c>
      <c r="E23" s="68"/>
      <c r="F23" s="62" t="s">
        <v>507</v>
      </c>
      <c r="G23" s="81" t="s">
        <v>334</v>
      </c>
      <c r="H23" s="81" t="s">
        <v>508</v>
      </c>
      <c r="I23" s="81" t="s">
        <v>86</v>
      </c>
    </row>
    <row r="24" spans="1:9" x14ac:dyDescent="0.75">
      <c r="A24" s="86" t="s">
        <v>509</v>
      </c>
      <c r="B24" s="62"/>
      <c r="C24" s="81"/>
      <c r="D24" s="81" t="s">
        <v>252</v>
      </c>
      <c r="E24" s="68"/>
      <c r="F24" s="62" t="s">
        <v>444</v>
      </c>
      <c r="G24" s="81" t="s">
        <v>510</v>
      </c>
      <c r="H24" s="81" t="s">
        <v>91</v>
      </c>
      <c r="I24" s="81" t="s">
        <v>90</v>
      </c>
    </row>
    <row r="25" spans="1:9" x14ac:dyDescent="0.75">
      <c r="A25" s="91" t="s">
        <v>511</v>
      </c>
      <c r="B25" s="90">
        <v>0.3354166666666667</v>
      </c>
      <c r="C25" s="81" t="s">
        <v>512</v>
      </c>
      <c r="D25" s="81" t="s">
        <v>256</v>
      </c>
      <c r="E25" s="68"/>
      <c r="F25" s="62" t="s">
        <v>513</v>
      </c>
      <c r="G25" s="81" t="s">
        <v>514</v>
      </c>
      <c r="H25" s="81" t="s">
        <v>515</v>
      </c>
      <c r="I25" s="81" t="s">
        <v>94</v>
      </c>
    </row>
    <row r="26" spans="1:9" x14ac:dyDescent="0.75">
      <c r="A26" s="62" t="s">
        <v>516</v>
      </c>
      <c r="B26" s="90">
        <v>0.32083333333333336</v>
      </c>
      <c r="C26" s="81" t="s">
        <v>517</v>
      </c>
      <c r="D26" s="81" t="s">
        <v>259</v>
      </c>
      <c r="E26" s="68"/>
      <c r="F26" s="62" t="s">
        <v>518</v>
      </c>
      <c r="G26" s="81" t="s">
        <v>519</v>
      </c>
      <c r="H26" s="81"/>
      <c r="I26" s="81" t="s">
        <v>100</v>
      </c>
    </row>
    <row r="27" spans="1:9" x14ac:dyDescent="0.75">
      <c r="A27" s="62" t="s">
        <v>380</v>
      </c>
      <c r="B27" s="62"/>
      <c r="C27" s="81"/>
      <c r="D27" s="81" t="s">
        <v>263</v>
      </c>
      <c r="E27" s="68"/>
      <c r="F27" s="62" t="s">
        <v>401</v>
      </c>
      <c r="G27" s="81" t="s">
        <v>520</v>
      </c>
      <c r="H27" s="81" t="s">
        <v>197</v>
      </c>
      <c r="I27" s="81" t="s">
        <v>103</v>
      </c>
    </row>
    <row r="28" spans="1:9" x14ac:dyDescent="0.75">
      <c r="A28" s="62" t="s">
        <v>521</v>
      </c>
      <c r="B28" s="90">
        <v>0.33611111111111108</v>
      </c>
      <c r="C28" s="81"/>
      <c r="D28" s="81" t="s">
        <v>522</v>
      </c>
      <c r="E28" s="68"/>
      <c r="F28" s="62" t="s">
        <v>523</v>
      </c>
      <c r="G28" s="81" t="s">
        <v>524</v>
      </c>
      <c r="H28" s="81" t="s">
        <v>525</v>
      </c>
      <c r="I28" s="81" t="s">
        <v>108</v>
      </c>
    </row>
    <row r="29" spans="1:9" x14ac:dyDescent="0.75">
      <c r="A29" s="62" t="s">
        <v>385</v>
      </c>
      <c r="B29" s="90">
        <v>0.34375</v>
      </c>
      <c r="C29" s="81"/>
      <c r="D29" s="81" t="s">
        <v>271</v>
      </c>
      <c r="E29" s="68"/>
      <c r="F29" s="62" t="s">
        <v>389</v>
      </c>
      <c r="G29" s="81" t="s">
        <v>526</v>
      </c>
      <c r="H29" s="81" t="s">
        <v>115</v>
      </c>
      <c r="I29" s="92" t="s">
        <v>113</v>
      </c>
    </row>
    <row r="30" spans="1:9" x14ac:dyDescent="0.75">
      <c r="A30" s="69" t="s">
        <v>527</v>
      </c>
      <c r="B30" s="62"/>
      <c r="C30" s="65"/>
      <c r="D30" s="68" t="s">
        <v>276</v>
      </c>
      <c r="E30" s="68"/>
      <c r="F30" s="62" t="s">
        <v>419</v>
      </c>
      <c r="G30" s="81"/>
      <c r="H30" s="81" t="s">
        <v>528</v>
      </c>
      <c r="I30" s="81" t="s">
        <v>118</v>
      </c>
    </row>
    <row r="31" spans="1:9" x14ac:dyDescent="0.75">
      <c r="A31" s="6" t="s">
        <v>447</v>
      </c>
      <c r="B31" s="62"/>
      <c r="C31" s="81"/>
      <c r="D31" s="81" t="s">
        <v>279</v>
      </c>
      <c r="E31" s="68"/>
      <c r="F31" s="69" t="s">
        <v>529</v>
      </c>
      <c r="G31" s="81" t="s">
        <v>530</v>
      </c>
      <c r="H31" s="81" t="s">
        <v>159</v>
      </c>
      <c r="I31" s="81" t="s">
        <v>121</v>
      </c>
    </row>
    <row r="32" spans="1:9" x14ac:dyDescent="0.75">
      <c r="A32" s="6" t="s">
        <v>531</v>
      </c>
      <c r="B32" s="62"/>
      <c r="C32" s="81"/>
      <c r="D32" s="81" t="s">
        <v>283</v>
      </c>
      <c r="E32" s="68"/>
      <c r="F32" s="62" t="s">
        <v>432</v>
      </c>
      <c r="G32" s="81" t="s">
        <v>532</v>
      </c>
      <c r="H32" s="81" t="s">
        <v>117</v>
      </c>
      <c r="I32" s="81" t="s">
        <v>125</v>
      </c>
    </row>
    <row r="33" spans="1:9" x14ac:dyDescent="0.75">
      <c r="A33" s="67" t="s">
        <v>426</v>
      </c>
      <c r="B33" s="62"/>
      <c r="C33" s="65"/>
      <c r="D33" s="93" t="s">
        <v>290</v>
      </c>
      <c r="E33" s="68"/>
      <c r="F33" s="62" t="s">
        <v>406</v>
      </c>
      <c r="G33" s="81" t="s">
        <v>533</v>
      </c>
      <c r="H33" s="81" t="s">
        <v>229</v>
      </c>
      <c r="I33" s="81" t="s">
        <v>129</v>
      </c>
    </row>
    <row r="34" spans="1:9" x14ac:dyDescent="0.75">
      <c r="A34" s="62" t="s">
        <v>430</v>
      </c>
      <c r="B34" s="62"/>
      <c r="C34" s="81" t="s">
        <v>76</v>
      </c>
      <c r="D34" s="81" t="s">
        <v>293</v>
      </c>
      <c r="E34" s="68"/>
      <c r="F34" s="62" t="s">
        <v>446</v>
      </c>
      <c r="G34" s="81" t="s">
        <v>534</v>
      </c>
      <c r="H34" s="81" t="s">
        <v>166</v>
      </c>
      <c r="I34" s="92" t="s">
        <v>133</v>
      </c>
    </row>
    <row r="35" spans="1:9" x14ac:dyDescent="0.75">
      <c r="A35" s="62" t="s">
        <v>535</v>
      </c>
      <c r="B35" s="90">
        <v>0.33819444444444446</v>
      </c>
      <c r="C35" s="81" t="s">
        <v>536</v>
      </c>
      <c r="D35" s="81" t="s">
        <v>298</v>
      </c>
      <c r="E35" s="68"/>
      <c r="F35" s="62" t="s">
        <v>537</v>
      </c>
      <c r="G35" s="65">
        <v>0.32500000000000001</v>
      </c>
      <c r="H35" s="65">
        <v>0.6958333333333333</v>
      </c>
      <c r="I35" s="93" t="s">
        <v>138</v>
      </c>
    </row>
    <row r="36" spans="1:9" x14ac:dyDescent="0.75">
      <c r="A36" s="62" t="s">
        <v>538</v>
      </c>
      <c r="B36" s="90">
        <v>0.37222222222222223</v>
      </c>
      <c r="C36" s="81" t="s">
        <v>536</v>
      </c>
      <c r="D36" s="81" t="s">
        <v>303</v>
      </c>
      <c r="E36" s="68"/>
      <c r="F36" s="62" t="s">
        <v>445</v>
      </c>
      <c r="G36" s="81" t="s">
        <v>539</v>
      </c>
      <c r="H36" s="81" t="s">
        <v>540</v>
      </c>
      <c r="I36" s="81" t="s">
        <v>140</v>
      </c>
    </row>
    <row r="37" spans="1:9" x14ac:dyDescent="0.75">
      <c r="A37" s="62" t="s">
        <v>541</v>
      </c>
      <c r="B37" s="90">
        <v>0.3756944444444445</v>
      </c>
      <c r="C37" s="65">
        <v>0.85486111111111107</v>
      </c>
      <c r="D37" s="93" t="s">
        <v>306</v>
      </c>
      <c r="E37" s="68"/>
      <c r="F37" s="62" t="s">
        <v>423</v>
      </c>
      <c r="G37" s="81" t="s">
        <v>542</v>
      </c>
      <c r="H37" s="81" t="s">
        <v>543</v>
      </c>
      <c r="I37" s="81" t="s">
        <v>145</v>
      </c>
    </row>
    <row r="38" spans="1:9" x14ac:dyDescent="0.75">
      <c r="A38" s="62" t="s">
        <v>372</v>
      </c>
      <c r="B38" s="62"/>
      <c r="C38" s="81" t="s">
        <v>544</v>
      </c>
      <c r="D38" s="81" t="s">
        <v>309</v>
      </c>
      <c r="E38" s="68"/>
      <c r="F38" s="62" t="s">
        <v>442</v>
      </c>
      <c r="G38" s="81" t="s">
        <v>545</v>
      </c>
      <c r="H38" s="81" t="s">
        <v>546</v>
      </c>
      <c r="I38" s="81" t="s">
        <v>147</v>
      </c>
    </row>
    <row r="39" spans="1:9" x14ac:dyDescent="0.75">
      <c r="A39" s="62"/>
      <c r="B39" s="62"/>
      <c r="C39" s="81"/>
      <c r="D39" s="81"/>
      <c r="E39" s="68"/>
      <c r="F39" s="62"/>
      <c r="G39" s="81"/>
      <c r="H39" s="81"/>
      <c r="I39" s="81" t="s">
        <v>334</v>
      </c>
    </row>
    <row r="40" spans="1:9" x14ac:dyDescent="0.75">
      <c r="A40" s="86"/>
      <c r="B40" s="62"/>
      <c r="C40" s="81"/>
      <c r="D40" s="81"/>
      <c r="E40" s="68"/>
      <c r="F40" s="62"/>
      <c r="G40" s="81"/>
      <c r="H40" s="81"/>
      <c r="I40" s="81" t="s">
        <v>334</v>
      </c>
    </row>
    <row r="41" spans="1:9" x14ac:dyDescent="0.75">
      <c r="A41" s="94"/>
      <c r="B41" s="62"/>
      <c r="C41" s="1"/>
      <c r="D41" s="1"/>
      <c r="E41" s="68"/>
      <c r="F41" s="69"/>
      <c r="G41" s="81"/>
      <c r="H41" s="81"/>
      <c r="I41" s="81"/>
    </row>
    <row r="42" spans="1:9" x14ac:dyDescent="0.75">
      <c r="A42" s="62" t="s">
        <v>334</v>
      </c>
      <c r="B42" s="62"/>
      <c r="C42" s="1"/>
      <c r="D42" s="92"/>
      <c r="E42" s="68"/>
      <c r="F42" s="69"/>
      <c r="G42" s="81"/>
      <c r="H42" s="81"/>
      <c r="I42" s="81"/>
    </row>
  </sheetData>
  <mergeCells count="1">
    <mergeCell ref="A1:I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252A5-6E08-4823-B117-EC9E057BA8EE}">
  <dimension ref="A1:J67"/>
  <sheetViews>
    <sheetView workbookViewId="0">
      <selection sqref="A1:XFD1048576"/>
    </sheetView>
  </sheetViews>
  <sheetFormatPr defaultColWidth="9.04296875" defaultRowHeight="14.75" x14ac:dyDescent="0.75"/>
  <cols>
    <col min="1" max="1" width="18.1796875" style="6" customWidth="1"/>
    <col min="2" max="2" width="9.04296875" style="66"/>
    <col min="3" max="3" width="10" style="66" customWidth="1"/>
    <col min="4" max="4" width="10.76953125" style="66" customWidth="1"/>
    <col min="5" max="5" width="2.86328125" style="6" customWidth="1"/>
    <col min="6" max="6" width="18.76953125" style="6" customWidth="1"/>
    <col min="7" max="7" width="9.76953125" style="66" customWidth="1"/>
    <col min="8" max="8" width="10.1796875" style="66" customWidth="1"/>
    <col min="9" max="9" width="10.76953125" style="66" customWidth="1"/>
    <col min="10" max="10" width="9.04296875" style="37"/>
    <col min="11" max="16384" width="9.04296875" style="6"/>
  </cols>
  <sheetData>
    <row r="1" spans="1:10" ht="14.5" customHeight="1" x14ac:dyDescent="0.75">
      <c r="A1" s="175" t="s">
        <v>555</v>
      </c>
      <c r="B1" s="175"/>
      <c r="C1" s="175"/>
      <c r="D1" s="175"/>
      <c r="E1" s="175"/>
      <c r="F1" s="175"/>
      <c r="G1" s="175"/>
      <c r="H1" s="175"/>
      <c r="I1" s="175"/>
    </row>
    <row r="2" spans="1:10" s="1" customFormat="1" ht="14.5" customHeight="1" x14ac:dyDescent="0.75">
      <c r="A2" s="68"/>
      <c r="B2" s="68"/>
      <c r="C2" s="68"/>
      <c r="D2" s="68"/>
      <c r="E2" s="68"/>
      <c r="F2" s="68"/>
      <c r="G2" s="68"/>
      <c r="H2" s="68"/>
      <c r="I2" s="68"/>
      <c r="J2" s="38"/>
    </row>
    <row r="3" spans="1:10" ht="14.5" customHeight="1" x14ac:dyDescent="0.75">
      <c r="A3" s="60" t="s">
        <v>547</v>
      </c>
      <c r="B3" s="60" t="s">
        <v>335</v>
      </c>
      <c r="C3" s="60" t="s">
        <v>548</v>
      </c>
      <c r="D3" s="60" t="s">
        <v>336</v>
      </c>
      <c r="E3" s="95"/>
      <c r="F3" s="60" t="s">
        <v>549</v>
      </c>
      <c r="G3" s="60" t="s">
        <v>335</v>
      </c>
      <c r="H3" s="60" t="s">
        <v>548</v>
      </c>
      <c r="I3" s="60" t="s">
        <v>336</v>
      </c>
    </row>
    <row r="4" spans="1:10" ht="14.5" customHeight="1" x14ac:dyDescent="0.75">
      <c r="A4" s="1" t="s">
        <v>173</v>
      </c>
      <c r="B4" s="96" t="s">
        <v>556</v>
      </c>
      <c r="C4" s="96" t="s">
        <v>557</v>
      </c>
      <c r="D4" s="96" t="s">
        <v>454</v>
      </c>
      <c r="E4" s="37"/>
      <c r="F4" s="1" t="s">
        <v>15</v>
      </c>
      <c r="G4" s="96" t="s">
        <v>558</v>
      </c>
      <c r="H4" s="96" t="s">
        <v>157</v>
      </c>
      <c r="I4" s="96" t="s">
        <v>559</v>
      </c>
    </row>
    <row r="5" spans="1:10" ht="14.5" customHeight="1" x14ac:dyDescent="0.75">
      <c r="A5" s="1" t="s">
        <v>177</v>
      </c>
      <c r="B5" s="55" t="s">
        <v>560</v>
      </c>
      <c r="C5" s="55" t="s">
        <v>176</v>
      </c>
      <c r="D5" s="55" t="s">
        <v>561</v>
      </c>
      <c r="E5" s="37"/>
      <c r="F5" s="1" t="s">
        <v>29</v>
      </c>
      <c r="G5" s="96" t="s">
        <v>562</v>
      </c>
      <c r="H5" s="96" t="s">
        <v>563</v>
      </c>
      <c r="I5" s="96" t="s">
        <v>564</v>
      </c>
    </row>
    <row r="6" spans="1:10" ht="14.5" customHeight="1" x14ac:dyDescent="0.75">
      <c r="A6" s="1" t="s">
        <v>180</v>
      </c>
      <c r="B6" s="96" t="s">
        <v>519</v>
      </c>
      <c r="C6" s="96" t="s">
        <v>508</v>
      </c>
      <c r="D6" s="96" t="s">
        <v>565</v>
      </c>
      <c r="E6" s="37"/>
      <c r="F6" s="16" t="s">
        <v>24</v>
      </c>
      <c r="G6" s="96" t="s">
        <v>566</v>
      </c>
      <c r="H6" s="96" t="s">
        <v>22</v>
      </c>
      <c r="I6" s="96" t="s">
        <v>43</v>
      </c>
    </row>
    <row r="7" spans="1:10" ht="14.5" customHeight="1" x14ac:dyDescent="0.75">
      <c r="A7" s="1" t="s">
        <v>202</v>
      </c>
      <c r="B7" s="96" t="s">
        <v>526</v>
      </c>
      <c r="C7" s="96" t="s">
        <v>142</v>
      </c>
      <c r="D7" s="96" t="s">
        <v>567</v>
      </c>
      <c r="E7" s="37"/>
      <c r="F7" s="16" t="s">
        <v>19</v>
      </c>
      <c r="G7" s="96" t="s">
        <v>568</v>
      </c>
      <c r="H7" s="96" t="s">
        <v>569</v>
      </c>
      <c r="I7" s="96" t="s">
        <v>570</v>
      </c>
    </row>
    <row r="8" spans="1:10" ht="14.5" customHeight="1" x14ac:dyDescent="0.75">
      <c r="A8" s="1" t="s">
        <v>189</v>
      </c>
      <c r="B8" s="96" t="s">
        <v>571</v>
      </c>
      <c r="C8" s="96" t="s">
        <v>572</v>
      </c>
      <c r="D8" s="96" t="s">
        <v>573</v>
      </c>
      <c r="E8" s="37"/>
      <c r="F8" s="1" t="s">
        <v>40</v>
      </c>
      <c r="G8" s="96" t="s">
        <v>574</v>
      </c>
      <c r="H8" s="96" t="s">
        <v>477</v>
      </c>
      <c r="I8" s="96" t="s">
        <v>319</v>
      </c>
    </row>
    <row r="9" spans="1:10" ht="14.5" customHeight="1" x14ac:dyDescent="0.75">
      <c r="A9" s="1" t="s">
        <v>194</v>
      </c>
      <c r="B9" s="96" t="s">
        <v>575</v>
      </c>
      <c r="C9" s="96" t="s">
        <v>576</v>
      </c>
      <c r="D9" s="96" t="s">
        <v>577</v>
      </c>
      <c r="E9" s="37"/>
      <c r="F9" s="1" t="s">
        <v>30</v>
      </c>
      <c r="G9" s="96" t="s">
        <v>578</v>
      </c>
      <c r="H9" s="96" t="s">
        <v>579</v>
      </c>
      <c r="I9" s="96" t="s">
        <v>134</v>
      </c>
    </row>
    <row r="10" spans="1:10" ht="14.5" customHeight="1" x14ac:dyDescent="0.75">
      <c r="A10" s="1" t="s">
        <v>199</v>
      </c>
      <c r="B10" s="96" t="s">
        <v>580</v>
      </c>
      <c r="C10" s="96" t="s">
        <v>572</v>
      </c>
      <c r="D10" s="96" t="s">
        <v>577</v>
      </c>
      <c r="E10" s="37"/>
      <c r="F10" s="1" t="s">
        <v>36</v>
      </c>
      <c r="G10" s="96" t="s">
        <v>581</v>
      </c>
      <c r="H10" s="96" t="s">
        <v>582</v>
      </c>
      <c r="I10" s="96" t="s">
        <v>583</v>
      </c>
    </row>
    <row r="11" spans="1:10" ht="14.5" customHeight="1" x14ac:dyDescent="0.75">
      <c r="A11" s="1" t="s">
        <v>184</v>
      </c>
      <c r="B11" s="96" t="s">
        <v>584</v>
      </c>
      <c r="C11" s="96" t="s">
        <v>572</v>
      </c>
      <c r="D11" s="96" t="s">
        <v>585</v>
      </c>
      <c r="E11" s="37"/>
      <c r="F11" s="1" t="s">
        <v>31</v>
      </c>
      <c r="G11" s="96" t="s">
        <v>482</v>
      </c>
      <c r="H11" s="96" t="s">
        <v>39</v>
      </c>
      <c r="I11" s="96" t="s">
        <v>66</v>
      </c>
    </row>
    <row r="12" spans="1:10" ht="14.5" customHeight="1" x14ac:dyDescent="0.75">
      <c r="A12" s="60" t="s">
        <v>550</v>
      </c>
      <c r="B12" s="60" t="s">
        <v>335</v>
      </c>
      <c r="C12" s="60" t="s">
        <v>548</v>
      </c>
      <c r="D12" s="60" t="s">
        <v>336</v>
      </c>
      <c r="E12" s="37"/>
      <c r="F12" s="60" t="s">
        <v>551</v>
      </c>
      <c r="G12" s="60" t="s">
        <v>335</v>
      </c>
      <c r="H12" s="60" t="s">
        <v>0</v>
      </c>
      <c r="I12" s="60" t="s">
        <v>336</v>
      </c>
    </row>
    <row r="13" spans="1:10" ht="14.5" customHeight="1" x14ac:dyDescent="0.75">
      <c r="A13" s="1" t="s">
        <v>209</v>
      </c>
      <c r="B13" s="55" t="s">
        <v>586</v>
      </c>
      <c r="C13" s="55" t="s">
        <v>587</v>
      </c>
      <c r="D13" s="55" t="s">
        <v>219</v>
      </c>
      <c r="E13" s="37"/>
      <c r="F13" s="1" t="s">
        <v>46</v>
      </c>
      <c r="G13" s="96" t="s">
        <v>588</v>
      </c>
      <c r="H13" s="96" t="s">
        <v>589</v>
      </c>
      <c r="I13" s="96" t="s">
        <v>55</v>
      </c>
    </row>
    <row r="14" spans="1:10" ht="14.5" customHeight="1" x14ac:dyDescent="0.75">
      <c r="A14" s="1" t="s">
        <v>206</v>
      </c>
      <c r="B14" s="55" t="s">
        <v>590</v>
      </c>
      <c r="C14" s="55" t="s">
        <v>591</v>
      </c>
      <c r="D14" s="55" t="s">
        <v>592</v>
      </c>
      <c r="E14" s="37"/>
      <c r="F14" s="1" t="s">
        <v>47</v>
      </c>
      <c r="G14" s="96" t="s">
        <v>593</v>
      </c>
      <c r="H14" s="96" t="s">
        <v>453</v>
      </c>
      <c r="I14" s="96" t="s">
        <v>282</v>
      </c>
    </row>
    <row r="15" spans="1:10" ht="14.5" customHeight="1" x14ac:dyDescent="0.75">
      <c r="A15" s="1" t="s">
        <v>245</v>
      </c>
      <c r="B15" s="96" t="s">
        <v>594</v>
      </c>
      <c r="C15" s="96" t="s">
        <v>595</v>
      </c>
      <c r="D15" s="96" t="s">
        <v>596</v>
      </c>
      <c r="E15" s="37"/>
      <c r="F15" s="1" t="s">
        <v>56</v>
      </c>
      <c r="G15" s="96" t="s">
        <v>496</v>
      </c>
      <c r="H15" s="96" t="s">
        <v>178</v>
      </c>
      <c r="I15" s="96" t="s">
        <v>597</v>
      </c>
    </row>
    <row r="16" spans="1:10" ht="14.5" customHeight="1" x14ac:dyDescent="0.75">
      <c r="A16" s="1" t="s">
        <v>218</v>
      </c>
      <c r="B16" s="55" t="s">
        <v>598</v>
      </c>
      <c r="C16" s="55" t="s">
        <v>599</v>
      </c>
      <c r="D16" s="55" t="s">
        <v>600</v>
      </c>
      <c r="E16" s="95"/>
      <c r="F16" s="1" t="s">
        <v>41</v>
      </c>
      <c r="G16" s="96" t="s">
        <v>581</v>
      </c>
      <c r="H16" s="96" t="s">
        <v>601</v>
      </c>
      <c r="I16" s="96" t="s">
        <v>602</v>
      </c>
    </row>
    <row r="17" spans="1:10" ht="14.5" customHeight="1" x14ac:dyDescent="0.75">
      <c r="A17" s="1" t="s">
        <v>239</v>
      </c>
      <c r="B17" s="55" t="s">
        <v>603</v>
      </c>
      <c r="C17" s="55" t="s">
        <v>604</v>
      </c>
      <c r="D17" s="55" t="s">
        <v>605</v>
      </c>
      <c r="E17" s="37"/>
      <c r="F17" s="6" t="s">
        <v>148</v>
      </c>
      <c r="G17" s="96" t="s">
        <v>606</v>
      </c>
      <c r="H17" s="96" t="s">
        <v>120</v>
      </c>
      <c r="I17" s="96" t="s">
        <v>454</v>
      </c>
    </row>
    <row r="18" spans="1:10" ht="14.5" customHeight="1" x14ac:dyDescent="0.75">
      <c r="A18" s="1" t="s">
        <v>227</v>
      </c>
      <c r="B18" s="96" t="s">
        <v>607</v>
      </c>
      <c r="C18" s="96" t="s">
        <v>608</v>
      </c>
      <c r="D18" s="96" t="s">
        <v>609</v>
      </c>
      <c r="E18" s="37"/>
      <c r="F18" s="1" t="s">
        <v>60</v>
      </c>
      <c r="G18" s="55" t="s">
        <v>610</v>
      </c>
      <c r="H18" s="55" t="s">
        <v>501</v>
      </c>
      <c r="I18" s="55" t="s">
        <v>611</v>
      </c>
      <c r="J18" s="37" t="s">
        <v>552</v>
      </c>
    </row>
    <row r="19" spans="1:10" ht="14.5" customHeight="1" x14ac:dyDescent="0.75">
      <c r="A19" s="38" t="s">
        <v>250</v>
      </c>
      <c r="B19" s="96" t="s">
        <v>612</v>
      </c>
      <c r="C19" s="96" t="s">
        <v>613</v>
      </c>
      <c r="D19" s="96" t="s">
        <v>614</v>
      </c>
      <c r="E19" s="37"/>
      <c r="F19" s="1" t="s">
        <v>63</v>
      </c>
      <c r="G19" s="96" t="s">
        <v>615</v>
      </c>
      <c r="H19" s="96" t="s">
        <v>616</v>
      </c>
      <c r="I19" s="96" t="s">
        <v>617</v>
      </c>
    </row>
    <row r="20" spans="1:10" ht="14.5" customHeight="1" x14ac:dyDescent="0.75">
      <c r="A20" s="1" t="s">
        <v>213</v>
      </c>
      <c r="B20" s="55" t="s">
        <v>618</v>
      </c>
      <c r="C20" s="55" t="s">
        <v>619</v>
      </c>
      <c r="D20" s="55" t="s">
        <v>620</v>
      </c>
      <c r="E20" s="37"/>
      <c r="F20" s="1" t="s">
        <v>51</v>
      </c>
      <c r="G20" s="96" t="s">
        <v>621</v>
      </c>
      <c r="H20" s="96" t="s">
        <v>622</v>
      </c>
      <c r="I20" s="96" t="s">
        <v>623</v>
      </c>
    </row>
    <row r="21" spans="1:10" ht="14.5" customHeight="1" x14ac:dyDescent="0.75">
      <c r="A21" s="1" t="s">
        <v>221</v>
      </c>
      <c r="B21" s="55" t="s">
        <v>624</v>
      </c>
      <c r="C21" s="55" t="s">
        <v>625</v>
      </c>
      <c r="D21" s="55" t="s">
        <v>626</v>
      </c>
      <c r="E21" s="37"/>
      <c r="F21" s="1" t="s">
        <v>70</v>
      </c>
      <c r="G21" s="96" t="s">
        <v>627</v>
      </c>
      <c r="H21" s="96" t="s">
        <v>504</v>
      </c>
      <c r="I21" s="96" t="s">
        <v>623</v>
      </c>
    </row>
    <row r="22" spans="1:10" ht="14.5" customHeight="1" x14ac:dyDescent="0.75">
      <c r="A22" s="1" t="s">
        <v>234</v>
      </c>
      <c r="B22" s="96" t="s">
        <v>628</v>
      </c>
      <c r="C22" s="96" t="s">
        <v>629</v>
      </c>
      <c r="D22" s="96" t="s">
        <v>129</v>
      </c>
      <c r="E22" s="37"/>
      <c r="F22" s="1" t="s">
        <v>67</v>
      </c>
      <c r="G22" s="96" t="s">
        <v>520</v>
      </c>
      <c r="H22" s="96" t="s">
        <v>630</v>
      </c>
      <c r="I22" s="96" t="s">
        <v>631</v>
      </c>
    </row>
    <row r="23" spans="1:10" ht="14.5" customHeight="1" x14ac:dyDescent="0.75">
      <c r="A23" s="1" t="s">
        <v>230</v>
      </c>
      <c r="B23" s="96" t="s">
        <v>632</v>
      </c>
      <c r="C23" s="96" t="s">
        <v>229</v>
      </c>
      <c r="D23" s="96" t="s">
        <v>633</v>
      </c>
      <c r="E23" s="37"/>
      <c r="F23" s="1" t="s">
        <v>119</v>
      </c>
      <c r="G23" s="96" t="s">
        <v>436</v>
      </c>
      <c r="H23" s="96" t="s">
        <v>77</v>
      </c>
      <c r="I23" s="96" t="s">
        <v>634</v>
      </c>
    </row>
    <row r="24" spans="1:10" ht="14.5" customHeight="1" x14ac:dyDescent="0.75">
      <c r="A24" s="97" t="s">
        <v>334</v>
      </c>
      <c r="B24" s="96"/>
      <c r="C24" s="96"/>
      <c r="D24" s="96"/>
      <c r="E24" s="37"/>
      <c r="F24" s="38" t="s">
        <v>153</v>
      </c>
      <c r="G24" s="96" t="s">
        <v>500</v>
      </c>
      <c r="H24" s="96" t="s">
        <v>183</v>
      </c>
      <c r="I24" s="96" t="s">
        <v>635</v>
      </c>
    </row>
    <row r="25" spans="1:10" ht="14.5" customHeight="1" x14ac:dyDescent="0.75">
      <c r="A25" s="60" t="s">
        <v>553</v>
      </c>
      <c r="B25" s="60" t="s">
        <v>335</v>
      </c>
      <c r="C25" s="60" t="s">
        <v>0</v>
      </c>
      <c r="D25" s="60" t="s">
        <v>336</v>
      </c>
      <c r="E25" s="37"/>
      <c r="F25" s="60" t="s">
        <v>554</v>
      </c>
      <c r="G25" s="60" t="s">
        <v>335</v>
      </c>
      <c r="H25" s="60" t="s">
        <v>0</v>
      </c>
      <c r="I25" s="60" t="s">
        <v>336</v>
      </c>
    </row>
    <row r="26" spans="1:10" ht="14.5" customHeight="1" x14ac:dyDescent="0.75">
      <c r="A26" s="6" t="s">
        <v>320</v>
      </c>
      <c r="B26" s="96"/>
      <c r="C26" s="96" t="s">
        <v>636</v>
      </c>
      <c r="D26" s="96" t="s">
        <v>637</v>
      </c>
      <c r="E26" s="37"/>
      <c r="F26" s="6" t="s">
        <v>171</v>
      </c>
      <c r="G26" s="64">
        <v>0.26666666666666666</v>
      </c>
      <c r="H26" s="64">
        <v>0.56597222222222221</v>
      </c>
      <c r="I26" s="55" t="s">
        <v>638</v>
      </c>
    </row>
    <row r="27" spans="1:10" ht="14.5" customHeight="1" x14ac:dyDescent="0.75">
      <c r="A27" s="1" t="s">
        <v>253</v>
      </c>
      <c r="B27" s="96"/>
      <c r="C27" s="96" t="s">
        <v>150</v>
      </c>
      <c r="D27" s="96" t="s">
        <v>639</v>
      </c>
      <c r="E27" s="37"/>
      <c r="F27" s="1" t="s">
        <v>88</v>
      </c>
      <c r="G27" s="96" t="s">
        <v>640</v>
      </c>
      <c r="H27" s="96" t="s">
        <v>480</v>
      </c>
      <c r="I27" s="96" t="s">
        <v>641</v>
      </c>
    </row>
    <row r="28" spans="1:10" ht="14.5" customHeight="1" x14ac:dyDescent="0.75">
      <c r="A28" s="6" t="s">
        <v>329</v>
      </c>
      <c r="B28" s="96"/>
      <c r="C28" s="96" t="s">
        <v>642</v>
      </c>
      <c r="D28" s="96" t="s">
        <v>643</v>
      </c>
      <c r="E28" s="37"/>
      <c r="F28" s="1" t="s">
        <v>156</v>
      </c>
      <c r="G28" s="96" t="s">
        <v>644</v>
      </c>
      <c r="H28" s="96" t="s">
        <v>645</v>
      </c>
      <c r="I28" s="96" t="s">
        <v>646</v>
      </c>
    </row>
    <row r="29" spans="1:10" ht="14.5" customHeight="1" x14ac:dyDescent="0.75">
      <c r="A29" s="1" t="s">
        <v>264</v>
      </c>
      <c r="B29" s="96"/>
      <c r="C29" s="96" t="s">
        <v>647</v>
      </c>
      <c r="D29" s="96" t="s">
        <v>648</v>
      </c>
      <c r="E29" s="37"/>
      <c r="F29" s="1" t="s">
        <v>101</v>
      </c>
      <c r="G29" s="96" t="s">
        <v>649</v>
      </c>
      <c r="H29" s="96" t="s">
        <v>650</v>
      </c>
      <c r="I29" s="96" t="s">
        <v>651</v>
      </c>
    </row>
    <row r="30" spans="1:10" ht="14.5" customHeight="1" x14ac:dyDescent="0.75">
      <c r="A30" s="1" t="s">
        <v>257</v>
      </c>
      <c r="B30" s="96"/>
      <c r="C30" s="96" t="s">
        <v>255</v>
      </c>
      <c r="D30" s="96" t="s">
        <v>652</v>
      </c>
      <c r="E30" s="37"/>
      <c r="F30" s="6" t="s">
        <v>169</v>
      </c>
      <c r="G30" s="96" t="s">
        <v>378</v>
      </c>
      <c r="H30" s="96" t="s">
        <v>653</v>
      </c>
      <c r="I30" s="96" t="s">
        <v>654</v>
      </c>
    </row>
    <row r="31" spans="1:10" ht="14.5" customHeight="1" x14ac:dyDescent="0.75">
      <c r="A31" s="1" t="s">
        <v>273</v>
      </c>
      <c r="B31" s="96"/>
      <c r="C31" s="96" t="s">
        <v>655</v>
      </c>
      <c r="D31" s="96" t="s">
        <v>656</v>
      </c>
      <c r="E31" s="37"/>
      <c r="F31" s="1" t="s">
        <v>84</v>
      </c>
      <c r="G31" s="96" t="s">
        <v>657</v>
      </c>
      <c r="H31" s="96" t="s">
        <v>658</v>
      </c>
      <c r="I31" s="96" t="s">
        <v>654</v>
      </c>
    </row>
    <row r="32" spans="1:10" ht="14.5" customHeight="1" x14ac:dyDescent="0.75">
      <c r="A32" s="1" t="s">
        <v>269</v>
      </c>
      <c r="B32" s="96"/>
      <c r="C32" s="96" t="s">
        <v>655</v>
      </c>
      <c r="D32" s="96" t="s">
        <v>659</v>
      </c>
      <c r="E32" s="37"/>
      <c r="F32" s="1" t="s">
        <v>160</v>
      </c>
      <c r="G32" s="55" t="s">
        <v>660</v>
      </c>
      <c r="H32" s="55" t="s">
        <v>661</v>
      </c>
      <c r="I32" s="96" t="s">
        <v>113</v>
      </c>
    </row>
    <row r="33" spans="1:9" ht="14.5" customHeight="1" x14ac:dyDescent="0.75">
      <c r="A33" s="69" t="s">
        <v>317</v>
      </c>
      <c r="B33" s="96"/>
      <c r="C33" s="96" t="s">
        <v>662</v>
      </c>
      <c r="D33" s="96" t="s">
        <v>663</v>
      </c>
      <c r="E33" s="37"/>
      <c r="F33" s="1" t="s">
        <v>105</v>
      </c>
      <c r="G33" s="64">
        <v>0.30138888888888887</v>
      </c>
      <c r="H33" s="64">
        <v>0.62222222222222223</v>
      </c>
      <c r="I33" s="64">
        <v>0.99791666666666667</v>
      </c>
    </row>
    <row r="34" spans="1:9" ht="14.5" customHeight="1" x14ac:dyDescent="0.75">
      <c r="A34" s="1" t="s">
        <v>315</v>
      </c>
      <c r="B34" s="96"/>
      <c r="C34" s="96" t="s">
        <v>664</v>
      </c>
      <c r="D34" s="96" t="s">
        <v>665</v>
      </c>
      <c r="E34" s="37"/>
      <c r="F34" s="6" t="s">
        <v>170</v>
      </c>
      <c r="G34" s="64">
        <v>0.28333333333333333</v>
      </c>
      <c r="H34" s="64">
        <v>0.6166666666666667</v>
      </c>
      <c r="I34" s="55" t="s">
        <v>592</v>
      </c>
    </row>
    <row r="35" spans="1:9" ht="14.5" customHeight="1" x14ac:dyDescent="0.75">
      <c r="A35" s="1" t="s">
        <v>261</v>
      </c>
      <c r="B35" s="96"/>
      <c r="C35" s="96" t="s">
        <v>666</v>
      </c>
      <c r="D35" s="96" t="s">
        <v>667</v>
      </c>
      <c r="E35" s="37"/>
      <c r="F35" s="1" t="s">
        <v>79</v>
      </c>
      <c r="G35" s="96" t="s">
        <v>464</v>
      </c>
      <c r="H35" s="96" t="s">
        <v>159</v>
      </c>
      <c r="I35" s="96" t="s">
        <v>668</v>
      </c>
    </row>
    <row r="36" spans="1:9" ht="14.5" customHeight="1" x14ac:dyDescent="0.75">
      <c r="A36" s="1" t="s">
        <v>311</v>
      </c>
      <c r="B36" s="96"/>
      <c r="C36" s="96" t="s">
        <v>284</v>
      </c>
      <c r="D36" s="96" t="s">
        <v>669</v>
      </c>
      <c r="E36" s="37"/>
      <c r="F36" s="1" t="s">
        <v>123</v>
      </c>
      <c r="G36" s="64">
        <v>0.3298611111111111</v>
      </c>
      <c r="H36" s="64">
        <v>0.67708333333333337</v>
      </c>
      <c r="I36" s="55" t="s">
        <v>670</v>
      </c>
    </row>
    <row r="37" spans="1:9" ht="14.5" customHeight="1" x14ac:dyDescent="0.75">
      <c r="A37" s="1" t="s">
        <v>281</v>
      </c>
      <c r="B37" s="96"/>
      <c r="C37" s="96" t="s">
        <v>188</v>
      </c>
      <c r="D37" s="96" t="s">
        <v>671</v>
      </c>
      <c r="E37" s="37"/>
      <c r="F37" s="1" t="s">
        <v>109</v>
      </c>
      <c r="G37" s="96" t="s">
        <v>672</v>
      </c>
      <c r="H37" s="96" t="s">
        <v>673</v>
      </c>
      <c r="I37" s="96" t="s">
        <v>674</v>
      </c>
    </row>
    <row r="38" spans="1:9" ht="14.5" customHeight="1" x14ac:dyDescent="0.75">
      <c r="A38" s="1" t="s">
        <v>299</v>
      </c>
      <c r="B38" s="96"/>
      <c r="C38" s="96" t="s">
        <v>103</v>
      </c>
      <c r="D38" s="96" t="s">
        <v>675</v>
      </c>
      <c r="E38" s="37"/>
      <c r="F38" s="1" t="s">
        <v>146</v>
      </c>
      <c r="G38" s="64">
        <v>0.3444444444444445</v>
      </c>
      <c r="H38" s="64">
        <v>0.7006944444444444</v>
      </c>
      <c r="I38" s="55" t="s">
        <v>676</v>
      </c>
    </row>
    <row r="39" spans="1:9" ht="14.5" customHeight="1" x14ac:dyDescent="0.75">
      <c r="A39" s="1" t="s">
        <v>285</v>
      </c>
      <c r="B39" s="96"/>
      <c r="C39" s="96" t="s">
        <v>677</v>
      </c>
      <c r="D39" s="96" t="s">
        <v>678</v>
      </c>
      <c r="E39" s="37"/>
      <c r="F39" s="1" t="s">
        <v>167</v>
      </c>
      <c r="G39" s="64">
        <v>0.33611111111111108</v>
      </c>
      <c r="H39" s="64">
        <v>0.70000000000000007</v>
      </c>
      <c r="I39" s="96" t="s">
        <v>679</v>
      </c>
    </row>
    <row r="40" spans="1:9" ht="14.5" customHeight="1" x14ac:dyDescent="0.75">
      <c r="A40" s="98" t="s">
        <v>304</v>
      </c>
      <c r="B40" s="96"/>
      <c r="C40" s="96" t="s">
        <v>219</v>
      </c>
      <c r="D40" s="96" t="s">
        <v>680</v>
      </c>
      <c r="E40" s="37"/>
      <c r="F40" s="1" t="s">
        <v>127</v>
      </c>
      <c r="G40" s="64">
        <v>0.36249999999999999</v>
      </c>
      <c r="H40" s="64">
        <v>0.73055555555555562</v>
      </c>
      <c r="I40" s="55" t="s">
        <v>681</v>
      </c>
    </row>
    <row r="41" spans="1:9" ht="14.5" customHeight="1" x14ac:dyDescent="0.75">
      <c r="A41" s="1" t="s">
        <v>294</v>
      </c>
      <c r="B41" s="96"/>
      <c r="C41" s="96" t="s">
        <v>682</v>
      </c>
      <c r="D41" s="96" t="s">
        <v>683</v>
      </c>
      <c r="E41" s="37"/>
      <c r="F41" s="1" t="s">
        <v>141</v>
      </c>
      <c r="G41" s="96" t="s">
        <v>684</v>
      </c>
      <c r="H41" s="96" t="s">
        <v>685</v>
      </c>
      <c r="I41" s="96" t="s">
        <v>140</v>
      </c>
    </row>
    <row r="42" spans="1:9" ht="14.5" customHeight="1" x14ac:dyDescent="0.75">
      <c r="A42" s="1"/>
      <c r="B42" s="96"/>
      <c r="C42" s="96"/>
      <c r="D42" s="96"/>
      <c r="E42" s="37"/>
      <c r="F42" s="1" t="s">
        <v>131</v>
      </c>
      <c r="G42" s="96" t="s">
        <v>686</v>
      </c>
      <c r="H42" s="96" t="s">
        <v>262</v>
      </c>
      <c r="I42" s="96" t="s">
        <v>687</v>
      </c>
    </row>
    <row r="43" spans="1:9" ht="14.5" customHeight="1" x14ac:dyDescent="0.75">
      <c r="A43" s="1"/>
      <c r="B43" s="96"/>
      <c r="C43" s="96"/>
      <c r="D43" s="96"/>
      <c r="E43" s="37"/>
      <c r="F43" s="1"/>
      <c r="G43" s="96"/>
      <c r="H43" s="96"/>
      <c r="I43" s="96"/>
    </row>
    <row r="44" spans="1:9" ht="14.5" customHeight="1" x14ac:dyDescent="0.75">
      <c r="B44" s="96"/>
      <c r="C44" s="96"/>
      <c r="D44" s="96"/>
      <c r="E44" s="37"/>
      <c r="F44" s="1"/>
      <c r="H44" s="64"/>
      <c r="I44" s="96"/>
    </row>
    <row r="45" spans="1:9" ht="14.5" customHeight="1" x14ac:dyDescent="0.75">
      <c r="B45" s="96"/>
      <c r="C45" s="96"/>
      <c r="D45" s="96"/>
      <c r="E45" s="37"/>
      <c r="F45" s="1"/>
      <c r="G45" s="96"/>
      <c r="H45" s="96"/>
      <c r="I45" s="96"/>
    </row>
    <row r="46" spans="1:9" ht="14.5" customHeight="1" x14ac:dyDescent="0.75">
      <c r="A46" s="1"/>
      <c r="B46" s="64"/>
      <c r="C46" s="64"/>
      <c r="D46" s="96"/>
      <c r="E46" s="37"/>
      <c r="F46" s="1"/>
      <c r="I46" s="55"/>
    </row>
    <row r="47" spans="1:9" ht="14.5" customHeight="1" x14ac:dyDescent="0.75">
      <c r="A47" s="1"/>
      <c r="B47" s="96"/>
      <c r="C47" s="96"/>
      <c r="D47" s="96"/>
      <c r="E47" s="37"/>
      <c r="F47" s="1"/>
      <c r="G47" s="64"/>
      <c r="I47" s="96"/>
    </row>
    <row r="48" spans="1:9" ht="14.5" customHeight="1" x14ac:dyDescent="0.75">
      <c r="A48" s="38"/>
      <c r="B48" s="96"/>
      <c r="C48" s="96"/>
      <c r="D48" s="55"/>
      <c r="E48" s="37"/>
      <c r="H48" s="64"/>
      <c r="I48" s="55"/>
    </row>
    <row r="49" spans="1:9" ht="14.5" customHeight="1" x14ac:dyDescent="0.75">
      <c r="C49" s="64"/>
      <c r="D49" s="96"/>
      <c r="E49" s="37"/>
      <c r="F49" s="1"/>
      <c r="G49" s="64"/>
      <c r="H49" s="64"/>
      <c r="I49" s="55"/>
    </row>
    <row r="50" spans="1:9" ht="14.5" customHeight="1" x14ac:dyDescent="0.75">
      <c r="A50" s="1"/>
      <c r="B50" s="64"/>
      <c r="C50" s="64"/>
      <c r="D50" s="96"/>
      <c r="E50" s="37"/>
      <c r="F50" s="1"/>
      <c r="G50" s="96"/>
      <c r="H50" s="96"/>
      <c r="I50" s="96"/>
    </row>
    <row r="51" spans="1:9" ht="14.5" customHeight="1" x14ac:dyDescent="0.75">
      <c r="A51" s="1"/>
      <c r="B51" s="64"/>
      <c r="C51" s="64"/>
      <c r="D51" s="55"/>
      <c r="F51" s="1"/>
      <c r="G51" s="64"/>
      <c r="H51" s="64"/>
      <c r="I51" s="96"/>
    </row>
    <row r="52" spans="1:9" ht="14.5" customHeight="1" x14ac:dyDescent="0.75">
      <c r="A52" s="1"/>
      <c r="B52" s="64"/>
      <c r="C52" s="55"/>
      <c r="D52" s="55"/>
      <c r="F52" s="1"/>
      <c r="G52" s="64"/>
      <c r="H52" s="64"/>
      <c r="I52" s="96"/>
    </row>
    <row r="53" spans="1:9" ht="14.5" customHeight="1" x14ac:dyDescent="0.75">
      <c r="D53" s="55"/>
    </row>
    <row r="54" spans="1:9" ht="14.5" customHeight="1" x14ac:dyDescent="0.75">
      <c r="D54" s="55"/>
    </row>
    <row r="60" spans="1:9" ht="14.5" customHeight="1" x14ac:dyDescent="0.75">
      <c r="A60" s="6" t="s">
        <v>334</v>
      </c>
      <c r="B60" s="66" t="s">
        <v>334</v>
      </c>
      <c r="C60" s="66" t="s">
        <v>334</v>
      </c>
    </row>
    <row r="61" spans="1:9" ht="14.5" customHeight="1" x14ac:dyDescent="0.75">
      <c r="A61" s="6" t="s">
        <v>334</v>
      </c>
      <c r="B61" s="66" t="s">
        <v>334</v>
      </c>
    </row>
    <row r="62" spans="1:9" ht="14.5" customHeight="1" x14ac:dyDescent="0.75">
      <c r="A62" s="6" t="s">
        <v>334</v>
      </c>
      <c r="B62" s="66" t="s">
        <v>334</v>
      </c>
    </row>
    <row r="63" spans="1:9" ht="14.5" customHeight="1" x14ac:dyDescent="0.75">
      <c r="A63" s="6" t="s">
        <v>334</v>
      </c>
      <c r="B63" s="66" t="s">
        <v>334</v>
      </c>
    </row>
    <row r="64" spans="1:9" ht="14.5" customHeight="1" x14ac:dyDescent="0.75">
      <c r="A64" s="6" t="s">
        <v>334</v>
      </c>
      <c r="B64" s="66" t="s">
        <v>334</v>
      </c>
    </row>
    <row r="65" spans="1:1" ht="14.5" customHeight="1" x14ac:dyDescent="0.75">
      <c r="A65" s="6" t="s">
        <v>334</v>
      </c>
    </row>
    <row r="66" spans="1:1" ht="14.5" customHeight="1" x14ac:dyDescent="0.75">
      <c r="A66" s="6" t="s">
        <v>334</v>
      </c>
    </row>
    <row r="67" spans="1:1" ht="14.5" customHeight="1" x14ac:dyDescent="0.75"/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BD9F-1F68-4CA4-9703-956020DFF342}">
  <dimension ref="A1:Q89"/>
  <sheetViews>
    <sheetView workbookViewId="0">
      <selection sqref="A1:XFD1048576"/>
    </sheetView>
  </sheetViews>
  <sheetFormatPr defaultColWidth="8.76953125" defaultRowHeight="14.75" x14ac:dyDescent="0.75"/>
  <cols>
    <col min="1" max="1" width="15.90625" style="69" customWidth="1"/>
    <col min="2" max="2" width="6.86328125" style="55" customWidth="1"/>
    <col min="3" max="3" width="10.1328125" style="37" customWidth="1"/>
    <col min="4" max="4" width="10.453125" style="37" customWidth="1"/>
    <col min="5" max="5" width="4.76953125" style="6" customWidth="1"/>
    <col min="6" max="6" width="16.36328125" style="6" customWidth="1"/>
    <col min="7" max="7" width="8.76953125" style="55"/>
    <col min="8" max="8" width="10.453125" style="55" customWidth="1"/>
    <col min="9" max="9" width="11.1796875" style="104" customWidth="1"/>
    <col min="10" max="10" width="8.76953125" style="6"/>
    <col min="11" max="17" width="8.76953125" style="99"/>
    <col min="18" max="16384" width="8.76953125" style="6"/>
  </cols>
  <sheetData>
    <row r="1" spans="1:17" x14ac:dyDescent="0.75">
      <c r="A1" s="174" t="s">
        <v>689</v>
      </c>
      <c r="B1" s="174"/>
      <c r="C1" s="174"/>
      <c r="D1" s="174"/>
      <c r="E1" s="174"/>
      <c r="F1" s="174"/>
      <c r="G1" s="174"/>
      <c r="H1" s="174"/>
      <c r="I1" s="174"/>
    </row>
    <row r="2" spans="1:17" x14ac:dyDescent="0.75">
      <c r="A2" s="100" t="s">
        <v>549</v>
      </c>
      <c r="B2" s="60" t="s">
        <v>335</v>
      </c>
      <c r="C2" s="60" t="s">
        <v>548</v>
      </c>
      <c r="D2" s="60" t="s">
        <v>336</v>
      </c>
      <c r="F2" s="100" t="s">
        <v>690</v>
      </c>
      <c r="G2" s="60" t="s">
        <v>335</v>
      </c>
      <c r="H2" s="60" t="s">
        <v>548</v>
      </c>
      <c r="I2" s="101" t="s">
        <v>336</v>
      </c>
    </row>
    <row r="3" spans="1:17" s="111" customFormat="1" x14ac:dyDescent="0.75">
      <c r="A3" s="111" t="s">
        <v>63</v>
      </c>
      <c r="B3" s="112" t="s">
        <v>825</v>
      </c>
      <c r="C3" s="112" t="s">
        <v>68</v>
      </c>
      <c r="D3" s="112" t="s">
        <v>708</v>
      </c>
      <c r="F3" s="113" t="s">
        <v>332</v>
      </c>
      <c r="G3" s="96" t="s">
        <v>826</v>
      </c>
      <c r="H3" s="96" t="s">
        <v>827</v>
      </c>
      <c r="I3" s="114" t="s">
        <v>714</v>
      </c>
      <c r="K3" s="102"/>
      <c r="L3" s="102"/>
      <c r="M3" s="102"/>
      <c r="N3" s="102"/>
      <c r="O3" s="102"/>
      <c r="P3" s="102"/>
      <c r="Q3" s="102"/>
    </row>
    <row r="4" spans="1:17" s="111" customFormat="1" x14ac:dyDescent="0.75">
      <c r="A4" s="111" t="s">
        <v>51</v>
      </c>
      <c r="B4" s="112" t="s">
        <v>606</v>
      </c>
      <c r="C4" s="112" t="s">
        <v>828</v>
      </c>
      <c r="D4" s="112" t="s">
        <v>704</v>
      </c>
      <c r="F4" s="113" t="s">
        <v>213</v>
      </c>
      <c r="G4" s="112" t="s">
        <v>829</v>
      </c>
      <c r="H4" s="112" t="s">
        <v>128</v>
      </c>
      <c r="I4" s="115" t="s">
        <v>760</v>
      </c>
      <c r="K4" s="102"/>
      <c r="L4" s="102"/>
      <c r="M4" s="102"/>
      <c r="N4" s="102"/>
      <c r="O4" s="102"/>
      <c r="P4" s="102"/>
      <c r="Q4" s="102"/>
    </row>
    <row r="5" spans="1:17" s="111" customFormat="1" x14ac:dyDescent="0.75">
      <c r="A5" s="111" t="s">
        <v>70</v>
      </c>
      <c r="B5" s="112" t="s">
        <v>830</v>
      </c>
      <c r="C5" s="112" t="s">
        <v>504</v>
      </c>
      <c r="D5" s="112" t="s">
        <v>710</v>
      </c>
      <c r="F5" s="113" t="s">
        <v>250</v>
      </c>
      <c r="G5" s="112" t="s">
        <v>411</v>
      </c>
      <c r="H5" s="112" t="s">
        <v>831</v>
      </c>
      <c r="I5" s="115" t="s">
        <v>763</v>
      </c>
      <c r="K5" s="102"/>
      <c r="L5" s="102"/>
      <c r="M5" s="102"/>
      <c r="N5" s="102"/>
      <c r="O5" s="102"/>
      <c r="P5" s="102"/>
      <c r="Q5" s="102"/>
    </row>
    <row r="6" spans="1:17" s="111" customFormat="1" x14ac:dyDescent="0.75">
      <c r="A6" s="111" t="s">
        <v>67</v>
      </c>
      <c r="B6" s="96" t="s">
        <v>830</v>
      </c>
      <c r="C6" s="96" t="s">
        <v>832</v>
      </c>
      <c r="D6" s="96" t="s">
        <v>712</v>
      </c>
      <c r="F6" s="113" t="s">
        <v>221</v>
      </c>
      <c r="G6" s="112" t="s">
        <v>833</v>
      </c>
      <c r="H6" s="112" t="s">
        <v>827</v>
      </c>
      <c r="I6" s="115" t="s">
        <v>746</v>
      </c>
      <c r="K6" s="102"/>
      <c r="L6" s="102"/>
      <c r="M6" s="102"/>
      <c r="N6" s="102"/>
      <c r="O6" s="102"/>
      <c r="P6" s="102"/>
      <c r="Q6" s="102"/>
    </row>
    <row r="7" spans="1:17" s="116" customFormat="1" x14ac:dyDescent="0.75">
      <c r="A7" s="16" t="s">
        <v>153</v>
      </c>
      <c r="B7" s="96" t="s">
        <v>459</v>
      </c>
      <c r="C7" s="96" t="s">
        <v>501</v>
      </c>
      <c r="D7" s="96" t="s">
        <v>834</v>
      </c>
      <c r="F7" s="113" t="s">
        <v>329</v>
      </c>
      <c r="G7" s="96" t="s">
        <v>835</v>
      </c>
      <c r="H7" s="96" t="s">
        <v>517</v>
      </c>
      <c r="I7" s="103" t="s">
        <v>768</v>
      </c>
      <c r="J7" s="99"/>
      <c r="K7" s="99"/>
      <c r="L7" s="99"/>
      <c r="M7" s="99"/>
      <c r="N7" s="99"/>
      <c r="O7" s="99"/>
      <c r="P7" s="99"/>
      <c r="Q7" s="99"/>
    </row>
    <row r="8" spans="1:17" s="116" customFormat="1" x14ac:dyDescent="0.75">
      <c r="A8" s="111" t="s">
        <v>79</v>
      </c>
      <c r="B8" s="96" t="s">
        <v>836</v>
      </c>
      <c r="C8" s="96" t="s">
        <v>630</v>
      </c>
      <c r="D8" s="96" t="s">
        <v>721</v>
      </c>
      <c r="F8" s="113" t="s">
        <v>234</v>
      </c>
      <c r="G8" s="117">
        <v>0.34166666666666662</v>
      </c>
      <c r="H8" s="112" t="s">
        <v>837</v>
      </c>
      <c r="I8" s="115" t="s">
        <v>736</v>
      </c>
      <c r="J8" s="99"/>
      <c r="K8" s="99"/>
      <c r="L8" s="99"/>
      <c r="M8" s="99"/>
      <c r="N8" s="99"/>
      <c r="O8" s="99"/>
      <c r="P8" s="99"/>
      <c r="Q8" s="99"/>
    </row>
    <row r="9" spans="1:17" s="116" customFormat="1" x14ac:dyDescent="0.75">
      <c r="A9" s="111" t="s">
        <v>101</v>
      </c>
      <c r="B9" s="96" t="s">
        <v>598</v>
      </c>
      <c r="C9" s="96" t="s">
        <v>838</v>
      </c>
      <c r="D9" s="96" t="s">
        <v>727</v>
      </c>
      <c r="F9" s="113" t="s">
        <v>253</v>
      </c>
      <c r="G9" s="96" t="s">
        <v>839</v>
      </c>
      <c r="H9" s="96" t="s">
        <v>840</v>
      </c>
      <c r="I9" s="103" t="s">
        <v>778</v>
      </c>
      <c r="J9" s="99"/>
      <c r="K9" s="99"/>
      <c r="L9" s="99"/>
      <c r="M9" s="99"/>
      <c r="N9" s="99"/>
      <c r="O9" s="99"/>
      <c r="P9" s="99"/>
      <c r="Q9" s="99"/>
    </row>
    <row r="10" spans="1:17" s="116" customFormat="1" x14ac:dyDescent="0.75">
      <c r="A10" s="111" t="s">
        <v>160</v>
      </c>
      <c r="B10" s="96" t="s">
        <v>575</v>
      </c>
      <c r="C10" s="96" t="s">
        <v>365</v>
      </c>
      <c r="D10" s="96" t="s">
        <v>288</v>
      </c>
      <c r="F10" s="113" t="s">
        <v>317</v>
      </c>
      <c r="G10" s="96" t="s">
        <v>841</v>
      </c>
      <c r="H10" s="96" t="s">
        <v>842</v>
      </c>
      <c r="I10" s="103" t="s">
        <v>784</v>
      </c>
      <c r="J10" s="99"/>
      <c r="K10" s="99"/>
      <c r="L10" s="99"/>
      <c r="M10" s="99"/>
      <c r="N10" s="99"/>
      <c r="O10" s="99"/>
      <c r="P10" s="99"/>
      <c r="Q10" s="99"/>
    </row>
    <row r="11" spans="1:17" s="116" customFormat="1" x14ac:dyDescent="0.75">
      <c r="A11" s="111" t="s">
        <v>170</v>
      </c>
      <c r="B11" s="96" t="s">
        <v>441</v>
      </c>
      <c r="C11" s="96" t="s">
        <v>838</v>
      </c>
      <c r="D11" s="96" t="s">
        <v>843</v>
      </c>
      <c r="F11" s="113" t="s">
        <v>269</v>
      </c>
      <c r="G11" s="96" t="s">
        <v>844</v>
      </c>
      <c r="H11" s="96" t="s">
        <v>845</v>
      </c>
      <c r="I11" s="103" t="s">
        <v>782</v>
      </c>
      <c r="J11" s="99"/>
      <c r="K11" s="99"/>
      <c r="L11" s="99"/>
      <c r="M11" s="99"/>
      <c r="N11" s="99"/>
      <c r="O11" s="99"/>
      <c r="P11" s="99"/>
      <c r="Q11" s="99"/>
    </row>
    <row r="12" spans="1:17" s="116" customFormat="1" x14ac:dyDescent="0.75">
      <c r="A12" s="111" t="s">
        <v>169</v>
      </c>
      <c r="B12" s="96" t="s">
        <v>846</v>
      </c>
      <c r="C12" s="96" t="s">
        <v>508</v>
      </c>
      <c r="D12" s="96" t="s">
        <v>274</v>
      </c>
      <c r="F12" s="113" t="s">
        <v>257</v>
      </c>
      <c r="G12" s="118" t="s">
        <v>844</v>
      </c>
      <c r="H12" s="118" t="s">
        <v>847</v>
      </c>
      <c r="I12" s="114" t="s">
        <v>779</v>
      </c>
      <c r="J12" s="99"/>
      <c r="K12" s="99"/>
      <c r="L12" s="99"/>
      <c r="M12" s="99"/>
      <c r="N12" s="99"/>
      <c r="O12" s="99"/>
      <c r="P12" s="99"/>
      <c r="Q12" s="99"/>
    </row>
    <row r="13" spans="1:17" s="116" customFormat="1" x14ac:dyDescent="0.75">
      <c r="A13" s="111" t="s">
        <v>171</v>
      </c>
      <c r="B13" s="112" t="s">
        <v>610</v>
      </c>
      <c r="C13" s="112" t="s">
        <v>848</v>
      </c>
      <c r="D13" s="112" t="s">
        <v>849</v>
      </c>
      <c r="F13" s="116" t="s">
        <v>326</v>
      </c>
      <c r="G13" s="96" t="s">
        <v>850</v>
      </c>
      <c r="H13" s="96" t="s">
        <v>484</v>
      </c>
      <c r="I13" s="114" t="s">
        <v>789</v>
      </c>
      <c r="K13" s="99"/>
      <c r="L13" s="99"/>
      <c r="M13" s="99"/>
      <c r="N13" s="99"/>
      <c r="O13" s="99"/>
      <c r="P13" s="99"/>
      <c r="Q13" s="99"/>
    </row>
    <row r="14" spans="1:17" s="116" customFormat="1" x14ac:dyDescent="0.75">
      <c r="A14" s="111" t="s">
        <v>84</v>
      </c>
      <c r="B14" s="96" t="s">
        <v>464</v>
      </c>
      <c r="C14" s="117">
        <v>0.61458333333333337</v>
      </c>
      <c r="D14" s="96" t="s">
        <v>730</v>
      </c>
      <c r="F14" s="113" t="s">
        <v>273</v>
      </c>
      <c r="G14" s="118" t="s">
        <v>844</v>
      </c>
      <c r="H14" s="118" t="s">
        <v>847</v>
      </c>
      <c r="I14" s="114" t="s">
        <v>774</v>
      </c>
      <c r="J14" s="99"/>
      <c r="K14" s="99"/>
      <c r="L14" s="99"/>
      <c r="M14" s="99"/>
      <c r="N14" s="99"/>
      <c r="O14" s="99"/>
      <c r="P14" s="99"/>
      <c r="Q14" s="99"/>
    </row>
    <row r="15" spans="1:17" s="116" customFormat="1" x14ac:dyDescent="0.75">
      <c r="A15" s="111" t="s">
        <v>88</v>
      </c>
      <c r="B15" s="96" t="s">
        <v>520</v>
      </c>
      <c r="C15" s="96" t="s">
        <v>838</v>
      </c>
      <c r="D15" s="96" t="s">
        <v>718</v>
      </c>
      <c r="F15" s="113" t="s">
        <v>264</v>
      </c>
      <c r="G15" s="96" t="s">
        <v>851</v>
      </c>
      <c r="H15" s="96" t="s">
        <v>852</v>
      </c>
      <c r="I15" s="103" t="s">
        <v>772</v>
      </c>
      <c r="J15" s="99"/>
      <c r="K15" s="99"/>
      <c r="L15" s="99"/>
      <c r="M15" s="99"/>
      <c r="N15" s="99"/>
      <c r="O15" s="99"/>
      <c r="P15" s="99"/>
      <c r="Q15" s="99"/>
    </row>
    <row r="16" spans="1:17" s="116" customFormat="1" x14ac:dyDescent="0.75">
      <c r="A16" s="111" t="s">
        <v>74</v>
      </c>
      <c r="B16" s="96" t="s">
        <v>830</v>
      </c>
      <c r="C16" s="96" t="s">
        <v>848</v>
      </c>
      <c r="D16" s="96" t="s">
        <v>103</v>
      </c>
      <c r="F16" s="113" t="s">
        <v>277</v>
      </c>
      <c r="G16" s="96" t="s">
        <v>853</v>
      </c>
      <c r="H16" s="96" t="s">
        <v>854</v>
      </c>
      <c r="I16" s="103" t="s">
        <v>777</v>
      </c>
      <c r="J16" s="99"/>
      <c r="K16" s="99"/>
      <c r="L16" s="99"/>
      <c r="M16" s="99"/>
      <c r="N16" s="99"/>
      <c r="O16" s="99"/>
      <c r="P16" s="99"/>
      <c r="Q16" s="99"/>
    </row>
    <row r="17" spans="1:10" x14ac:dyDescent="0.75">
      <c r="A17" s="1" t="s">
        <v>109</v>
      </c>
      <c r="B17" s="96"/>
      <c r="C17" s="96" t="s">
        <v>855</v>
      </c>
      <c r="D17" s="96" t="s">
        <v>733</v>
      </c>
      <c r="F17" s="38" t="s">
        <v>307</v>
      </c>
      <c r="G17" s="96" t="s">
        <v>856</v>
      </c>
      <c r="H17" s="96" t="s">
        <v>857</v>
      </c>
      <c r="I17" s="103" t="s">
        <v>791</v>
      </c>
      <c r="J17" s="99"/>
    </row>
    <row r="18" spans="1:10" x14ac:dyDescent="0.75">
      <c r="A18" s="1" t="s">
        <v>96</v>
      </c>
      <c r="B18" s="96" t="s">
        <v>590</v>
      </c>
      <c r="C18" s="96" t="s">
        <v>855</v>
      </c>
      <c r="D18" s="96" t="s">
        <v>725</v>
      </c>
      <c r="F18" s="38" t="s">
        <v>285</v>
      </c>
      <c r="G18" s="96" t="s">
        <v>858</v>
      </c>
      <c r="H18" s="96" t="s">
        <v>859</v>
      </c>
      <c r="I18" s="103" t="s">
        <v>797</v>
      </c>
      <c r="J18" s="99"/>
    </row>
    <row r="19" spans="1:10" x14ac:dyDescent="0.75">
      <c r="A19" s="1" t="s">
        <v>114</v>
      </c>
      <c r="B19" s="96"/>
      <c r="C19" s="96" t="s">
        <v>860</v>
      </c>
      <c r="D19" s="96" t="s">
        <v>728</v>
      </c>
      <c r="F19" s="38" t="s">
        <v>320</v>
      </c>
      <c r="G19" s="96" t="s">
        <v>851</v>
      </c>
      <c r="H19" s="64">
        <v>0.79999999999999993</v>
      </c>
      <c r="I19" s="103" t="s">
        <v>771</v>
      </c>
      <c r="J19" s="99"/>
    </row>
    <row r="20" spans="1:10" x14ac:dyDescent="0.75">
      <c r="A20" s="16" t="s">
        <v>156</v>
      </c>
      <c r="B20" s="96" t="s">
        <v>590</v>
      </c>
      <c r="C20" s="96" t="s">
        <v>861</v>
      </c>
      <c r="D20" s="96" t="s">
        <v>714</v>
      </c>
      <c r="F20" s="52" t="s">
        <v>304</v>
      </c>
      <c r="G20" s="96" t="s">
        <v>862</v>
      </c>
      <c r="H20" s="96" t="s">
        <v>863</v>
      </c>
      <c r="I20" s="103" t="s">
        <v>793</v>
      </c>
      <c r="J20" s="99"/>
    </row>
    <row r="21" spans="1:10" x14ac:dyDescent="0.75">
      <c r="A21" s="1" t="s">
        <v>123</v>
      </c>
      <c r="B21" s="96" t="s">
        <v>864</v>
      </c>
      <c r="C21" s="96" t="s">
        <v>865</v>
      </c>
      <c r="D21" s="96" t="s">
        <v>732</v>
      </c>
      <c r="F21" s="38" t="s">
        <v>281</v>
      </c>
      <c r="G21" s="96" t="s">
        <v>850</v>
      </c>
      <c r="H21" s="96" t="s">
        <v>188</v>
      </c>
      <c r="I21" s="103" t="s">
        <v>786</v>
      </c>
      <c r="J21" s="99"/>
    </row>
    <row r="22" spans="1:10" x14ac:dyDescent="0.75">
      <c r="A22" s="1" t="s">
        <v>105</v>
      </c>
      <c r="B22" s="96" t="s">
        <v>864</v>
      </c>
      <c r="C22" s="96" t="s">
        <v>865</v>
      </c>
      <c r="D22" s="96" t="s">
        <v>723</v>
      </c>
      <c r="F22" s="38" t="s">
        <v>291</v>
      </c>
      <c r="G22" s="96" t="s">
        <v>866</v>
      </c>
      <c r="H22" s="96" t="s">
        <v>98</v>
      </c>
      <c r="I22" s="103" t="s">
        <v>796</v>
      </c>
      <c r="J22" s="99"/>
    </row>
    <row r="23" spans="1:10" x14ac:dyDescent="0.75">
      <c r="A23" s="1" t="s">
        <v>146</v>
      </c>
      <c r="B23" s="96" t="s">
        <v>867</v>
      </c>
      <c r="C23" s="96" t="s">
        <v>613</v>
      </c>
      <c r="D23" s="96" t="s">
        <v>739</v>
      </c>
      <c r="F23" s="38" t="s">
        <v>294</v>
      </c>
      <c r="G23" s="96" t="s">
        <v>868</v>
      </c>
      <c r="H23" s="96" t="s">
        <v>869</v>
      </c>
      <c r="I23" s="103" t="s">
        <v>794</v>
      </c>
      <c r="J23" s="99"/>
    </row>
    <row r="24" spans="1:10" x14ac:dyDescent="0.75">
      <c r="A24" s="1" t="s">
        <v>141</v>
      </c>
      <c r="B24" s="96" t="s">
        <v>533</v>
      </c>
      <c r="C24" s="96" t="s">
        <v>166</v>
      </c>
      <c r="D24" s="96" t="s">
        <v>742</v>
      </c>
      <c r="F24" s="38" t="s">
        <v>299</v>
      </c>
      <c r="G24" s="96" t="s">
        <v>868</v>
      </c>
      <c r="H24" s="96" t="s">
        <v>869</v>
      </c>
      <c r="I24" s="103" t="s">
        <v>787</v>
      </c>
      <c r="J24" s="99"/>
    </row>
    <row r="25" spans="1:10" x14ac:dyDescent="0.75">
      <c r="A25" s="1" t="s">
        <v>131</v>
      </c>
      <c r="B25" s="96" t="s">
        <v>870</v>
      </c>
      <c r="C25" s="96" t="s">
        <v>871</v>
      </c>
      <c r="D25" s="96" t="s">
        <v>738</v>
      </c>
      <c r="F25" s="38" t="s">
        <v>311</v>
      </c>
      <c r="G25" s="96" t="s">
        <v>32</v>
      </c>
      <c r="H25" s="96" t="s">
        <v>729</v>
      </c>
      <c r="I25" s="103" t="s">
        <v>801</v>
      </c>
      <c r="J25" s="99"/>
    </row>
    <row r="26" spans="1:10" x14ac:dyDescent="0.75">
      <c r="A26" s="1" t="s">
        <v>127</v>
      </c>
      <c r="B26" s="96" t="s">
        <v>872</v>
      </c>
      <c r="C26" s="96" t="s">
        <v>840</v>
      </c>
      <c r="D26" s="96" t="s">
        <v>736</v>
      </c>
      <c r="F26" s="38" t="s">
        <v>261</v>
      </c>
      <c r="G26" s="96" t="s">
        <v>850</v>
      </c>
      <c r="H26" s="96" t="s">
        <v>296</v>
      </c>
      <c r="I26" s="103" t="s">
        <v>799</v>
      </c>
      <c r="J26" s="99"/>
    </row>
    <row r="27" spans="1:10" x14ac:dyDescent="0.75">
      <c r="A27" s="1" t="s">
        <v>167</v>
      </c>
      <c r="B27" s="96" t="s">
        <v>628</v>
      </c>
      <c r="C27" s="96" t="s">
        <v>629</v>
      </c>
      <c r="D27" s="96" t="s">
        <v>734</v>
      </c>
      <c r="F27" s="38" t="s">
        <v>230</v>
      </c>
      <c r="G27" s="96" t="s">
        <v>612</v>
      </c>
      <c r="H27" s="96" t="s">
        <v>873</v>
      </c>
      <c r="I27" s="103" t="s">
        <v>439</v>
      </c>
      <c r="J27" s="99"/>
    </row>
    <row r="28" spans="1:10" x14ac:dyDescent="0.75">
      <c r="A28" s="1" t="s">
        <v>135</v>
      </c>
      <c r="B28" s="96" t="s">
        <v>874</v>
      </c>
      <c r="C28" s="96" t="s">
        <v>875</v>
      </c>
      <c r="D28" s="96" t="s">
        <v>744</v>
      </c>
      <c r="F28" s="38" t="s">
        <v>322</v>
      </c>
      <c r="G28" s="96" t="s">
        <v>876</v>
      </c>
      <c r="H28" s="96" t="s">
        <v>611</v>
      </c>
      <c r="I28" s="104" t="s">
        <v>439</v>
      </c>
      <c r="J28" s="99"/>
    </row>
    <row r="29" spans="1:10" x14ac:dyDescent="0.75">
      <c r="A29" s="1" t="s">
        <v>139</v>
      </c>
      <c r="B29" s="96" t="s">
        <v>877</v>
      </c>
      <c r="C29" s="96" t="s">
        <v>698</v>
      </c>
      <c r="D29" s="96" t="s">
        <v>745</v>
      </c>
      <c r="F29" s="38" t="s">
        <v>315</v>
      </c>
      <c r="G29" s="96"/>
      <c r="H29" s="96"/>
      <c r="I29" s="103"/>
      <c r="J29" s="99"/>
    </row>
    <row r="30" spans="1:10" x14ac:dyDescent="0.75">
      <c r="A30" s="1" t="s">
        <v>92</v>
      </c>
      <c r="B30" s="96"/>
      <c r="C30" s="96" t="s">
        <v>865</v>
      </c>
      <c r="D30" s="96" t="s">
        <v>439</v>
      </c>
      <c r="F30" s="38" t="s">
        <v>334</v>
      </c>
      <c r="G30" s="96"/>
      <c r="H30" s="96"/>
      <c r="I30" s="103"/>
      <c r="J30" s="99"/>
    </row>
    <row r="31" spans="1:10" x14ac:dyDescent="0.75">
      <c r="A31" s="1" t="s">
        <v>334</v>
      </c>
      <c r="B31" s="96"/>
      <c r="C31" s="96"/>
      <c r="D31" s="96"/>
      <c r="G31" s="96"/>
      <c r="H31" s="96"/>
      <c r="I31" s="103"/>
      <c r="J31" s="99"/>
    </row>
    <row r="32" spans="1:10" x14ac:dyDescent="0.75">
      <c r="A32" s="1" t="s">
        <v>334</v>
      </c>
      <c r="B32" s="96"/>
      <c r="C32" s="96"/>
      <c r="D32" s="96"/>
      <c r="H32" s="96"/>
      <c r="J32" s="99"/>
    </row>
    <row r="33" spans="1:10" x14ac:dyDescent="0.75">
      <c r="A33" s="1"/>
      <c r="B33" s="96"/>
      <c r="C33" s="96"/>
      <c r="D33" s="96"/>
      <c r="F33" s="38" t="s">
        <v>334</v>
      </c>
      <c r="G33" s="96"/>
      <c r="I33" s="103"/>
      <c r="J33" s="99"/>
    </row>
    <row r="34" spans="1:10" x14ac:dyDescent="0.75">
      <c r="A34" s="1"/>
      <c r="B34" s="96"/>
      <c r="C34" s="96"/>
      <c r="D34" s="96"/>
      <c r="F34" s="1"/>
      <c r="G34" s="96"/>
      <c r="H34" s="96"/>
      <c r="I34" s="103"/>
      <c r="J34" s="99"/>
    </row>
    <row r="35" spans="1:10" x14ac:dyDescent="0.75">
      <c r="B35" s="96"/>
      <c r="C35" s="96"/>
      <c r="D35" s="96"/>
      <c r="F35" s="1"/>
      <c r="G35" s="96"/>
      <c r="H35" s="96"/>
      <c r="I35" s="103"/>
      <c r="J35" s="99"/>
    </row>
    <row r="36" spans="1:10" x14ac:dyDescent="0.75">
      <c r="A36" s="1"/>
      <c r="B36" s="96"/>
      <c r="C36" s="96"/>
      <c r="D36" s="96"/>
      <c r="F36" s="69"/>
      <c r="G36" s="96"/>
      <c r="H36" s="96"/>
      <c r="I36" s="103"/>
      <c r="J36" s="99"/>
    </row>
    <row r="37" spans="1:10" x14ac:dyDescent="0.75">
      <c r="A37" s="1"/>
      <c r="B37" s="96"/>
      <c r="C37" s="96"/>
      <c r="D37" s="96"/>
      <c r="F37" s="69"/>
      <c r="H37" s="96"/>
      <c r="J37" s="99"/>
    </row>
    <row r="38" spans="1:10" x14ac:dyDescent="0.75">
      <c r="A38" s="1"/>
      <c r="B38" s="96"/>
      <c r="C38" s="96"/>
      <c r="D38" s="96"/>
      <c r="F38" s="1"/>
      <c r="G38" s="96"/>
      <c r="J38" s="99"/>
    </row>
    <row r="39" spans="1:10" x14ac:dyDescent="0.75">
      <c r="A39" s="1"/>
      <c r="B39" s="96"/>
      <c r="C39" s="96"/>
      <c r="D39" s="96"/>
      <c r="G39" s="96"/>
      <c r="H39" s="96"/>
      <c r="I39" s="103"/>
      <c r="J39" s="99"/>
    </row>
    <row r="40" spans="1:10" x14ac:dyDescent="0.75">
      <c r="A40" s="1"/>
      <c r="B40" s="96"/>
      <c r="C40" s="96"/>
      <c r="D40" s="96"/>
      <c r="F40" s="1"/>
      <c r="G40" s="96"/>
      <c r="H40" s="96"/>
      <c r="I40" s="103"/>
      <c r="J40" s="99"/>
    </row>
    <row r="41" spans="1:10" x14ac:dyDescent="0.75">
      <c r="A41" s="1"/>
      <c r="B41" s="96"/>
      <c r="C41" s="96"/>
      <c r="D41" s="96"/>
      <c r="G41" s="96"/>
      <c r="H41" s="96"/>
      <c r="J41" s="99"/>
    </row>
    <row r="42" spans="1:10" x14ac:dyDescent="0.75">
      <c r="A42" s="1"/>
      <c r="B42" s="96"/>
      <c r="C42" s="96"/>
      <c r="D42" s="96"/>
      <c r="H42" s="96"/>
      <c r="J42" s="99"/>
    </row>
    <row r="43" spans="1:10" x14ac:dyDescent="0.75">
      <c r="B43" s="96"/>
      <c r="C43" s="96"/>
      <c r="D43" s="96"/>
      <c r="G43" s="96"/>
      <c r="I43" s="103"/>
      <c r="J43" s="99"/>
    </row>
    <row r="44" spans="1:10" x14ac:dyDescent="0.75">
      <c r="B44" s="96"/>
      <c r="C44" s="96"/>
      <c r="D44" s="96"/>
      <c r="F44" s="1"/>
      <c r="G44" s="96"/>
      <c r="H44" s="96"/>
      <c r="I44" s="103"/>
      <c r="J44" s="99"/>
    </row>
    <row r="45" spans="1:10" x14ac:dyDescent="0.75">
      <c r="A45" s="1"/>
      <c r="B45" s="96"/>
      <c r="C45" s="96"/>
      <c r="D45" s="96"/>
      <c r="G45" s="96"/>
      <c r="H45" s="96"/>
      <c r="I45" s="103"/>
      <c r="J45" s="99"/>
    </row>
    <row r="46" spans="1:10" x14ac:dyDescent="0.75">
      <c r="A46" s="1"/>
      <c r="B46" s="96"/>
      <c r="C46" s="96"/>
      <c r="D46" s="96"/>
      <c r="G46" s="96"/>
      <c r="H46" s="96"/>
      <c r="I46" s="103"/>
      <c r="J46" s="99"/>
    </row>
    <row r="47" spans="1:10" x14ac:dyDescent="0.75">
      <c r="A47" s="1"/>
      <c r="B47" s="96"/>
      <c r="C47" s="96"/>
      <c r="D47" s="96"/>
      <c r="G47" s="96"/>
      <c r="H47" s="96"/>
      <c r="I47" s="103"/>
      <c r="J47" s="99"/>
    </row>
    <row r="48" spans="1:10" x14ac:dyDescent="0.75">
      <c r="A48" s="1"/>
      <c r="B48" s="96"/>
      <c r="C48" s="96"/>
      <c r="D48" s="96"/>
      <c r="G48" s="96"/>
      <c r="H48" s="96"/>
      <c r="I48" s="103"/>
      <c r="J48" s="99"/>
    </row>
    <row r="49" spans="1:10" x14ac:dyDescent="0.75">
      <c r="B49" s="96"/>
      <c r="C49" s="96"/>
      <c r="D49" s="96"/>
      <c r="G49" s="96"/>
      <c r="H49" s="96"/>
      <c r="I49" s="103"/>
      <c r="J49" s="99"/>
    </row>
    <row r="50" spans="1:10" x14ac:dyDescent="0.75">
      <c r="G50" s="96"/>
      <c r="H50" s="96"/>
      <c r="I50" s="103"/>
      <c r="J50" s="99"/>
    </row>
    <row r="51" spans="1:10" x14ac:dyDescent="0.75">
      <c r="B51" s="96"/>
      <c r="C51" s="96"/>
      <c r="D51" s="96"/>
      <c r="G51" s="96"/>
      <c r="H51" s="96"/>
      <c r="I51" s="103"/>
      <c r="J51" s="99"/>
    </row>
    <row r="52" spans="1:10" x14ac:dyDescent="0.75">
      <c r="B52" s="96"/>
      <c r="C52" s="96"/>
      <c r="D52" s="96"/>
      <c r="H52" s="96"/>
      <c r="J52" s="99"/>
    </row>
    <row r="53" spans="1:10" x14ac:dyDescent="0.75">
      <c r="B53" s="96"/>
      <c r="C53" s="96"/>
      <c r="D53" s="96"/>
      <c r="J53" s="99"/>
    </row>
    <row r="54" spans="1:10" x14ac:dyDescent="0.75">
      <c r="B54" s="96"/>
      <c r="C54" s="96"/>
      <c r="D54" s="96"/>
      <c r="F54" s="105"/>
      <c r="J54" s="99"/>
    </row>
    <row r="55" spans="1:10" x14ac:dyDescent="0.75">
      <c r="A55" s="1"/>
      <c r="B55" s="96"/>
      <c r="C55" s="96"/>
      <c r="D55" s="96"/>
      <c r="J55" s="99"/>
    </row>
    <row r="56" spans="1:10" x14ac:dyDescent="0.75">
      <c r="A56" s="16"/>
      <c r="B56" s="96"/>
      <c r="C56" s="96"/>
      <c r="D56" s="96"/>
      <c r="J56" s="99"/>
    </row>
    <row r="57" spans="1:10" x14ac:dyDescent="0.75">
      <c r="A57" s="6"/>
    </row>
    <row r="58" spans="1:10" x14ac:dyDescent="0.75">
      <c r="A58" s="6"/>
    </row>
    <row r="59" spans="1:10" x14ac:dyDescent="0.75">
      <c r="A59" s="6"/>
    </row>
    <row r="60" spans="1:10" x14ac:dyDescent="0.75">
      <c r="A60" s="6"/>
    </row>
    <row r="61" spans="1:10" x14ac:dyDescent="0.75">
      <c r="A61" s="6"/>
    </row>
    <row r="62" spans="1:10" x14ac:dyDescent="0.75">
      <c r="A62" s="6"/>
    </row>
    <row r="63" spans="1:10" x14ac:dyDescent="0.75">
      <c r="A63" s="6"/>
    </row>
    <row r="64" spans="1:10" x14ac:dyDescent="0.75">
      <c r="A64" s="6"/>
    </row>
    <row r="65" spans="1:1" x14ac:dyDescent="0.75">
      <c r="A65" s="6"/>
    </row>
    <row r="66" spans="1:1" x14ac:dyDescent="0.75">
      <c r="A66" s="6"/>
    </row>
    <row r="67" spans="1:1" x14ac:dyDescent="0.75">
      <c r="A67" s="6"/>
    </row>
    <row r="68" spans="1:1" x14ac:dyDescent="0.75">
      <c r="A68" s="6"/>
    </row>
    <row r="69" spans="1:1" x14ac:dyDescent="0.75">
      <c r="A69" s="6"/>
    </row>
    <row r="70" spans="1:1" x14ac:dyDescent="0.75">
      <c r="A70" s="6"/>
    </row>
    <row r="71" spans="1:1" x14ac:dyDescent="0.75">
      <c r="A71" s="6"/>
    </row>
    <row r="72" spans="1:1" x14ac:dyDescent="0.75">
      <c r="A72" s="6"/>
    </row>
    <row r="73" spans="1:1" x14ac:dyDescent="0.75">
      <c r="A73" s="6"/>
    </row>
    <row r="74" spans="1:1" x14ac:dyDescent="0.75">
      <c r="A74" s="6"/>
    </row>
    <row r="75" spans="1:1" x14ac:dyDescent="0.75">
      <c r="A75" s="6"/>
    </row>
    <row r="76" spans="1:1" x14ac:dyDescent="0.75">
      <c r="A76" s="6"/>
    </row>
    <row r="77" spans="1:1" x14ac:dyDescent="0.75">
      <c r="A77" s="6"/>
    </row>
    <row r="78" spans="1:1" x14ac:dyDescent="0.75">
      <c r="A78" s="6"/>
    </row>
    <row r="79" spans="1:1" x14ac:dyDescent="0.75">
      <c r="A79" s="6"/>
    </row>
    <row r="80" spans="1:1" x14ac:dyDescent="0.75">
      <c r="A80" s="6"/>
    </row>
    <row r="81" spans="1:1" x14ac:dyDescent="0.75">
      <c r="A81" s="6"/>
    </row>
    <row r="82" spans="1:1" x14ac:dyDescent="0.75">
      <c r="A82" s="6"/>
    </row>
    <row r="83" spans="1:1" x14ac:dyDescent="0.75">
      <c r="A83" s="6"/>
    </row>
    <row r="84" spans="1:1" x14ac:dyDescent="0.75">
      <c r="A84" s="6"/>
    </row>
    <row r="85" spans="1:1" x14ac:dyDescent="0.75">
      <c r="A85" s="6"/>
    </row>
    <row r="86" spans="1:1" x14ac:dyDescent="0.75">
      <c r="A86" s="6"/>
    </row>
    <row r="87" spans="1:1" x14ac:dyDescent="0.75">
      <c r="A87" s="6"/>
    </row>
    <row r="88" spans="1:1" x14ac:dyDescent="0.75">
      <c r="A88" s="6"/>
    </row>
    <row r="89" spans="1:1" x14ac:dyDescent="0.75">
      <c r="A89" s="6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726FA-FEEE-4EF0-BA69-564E87C52346}">
  <dimension ref="A1:J37"/>
  <sheetViews>
    <sheetView workbookViewId="0">
      <selection sqref="A1:XFD1048576"/>
    </sheetView>
  </sheetViews>
  <sheetFormatPr defaultColWidth="8.76953125" defaultRowHeight="14.75" x14ac:dyDescent="0.75"/>
  <cols>
    <col min="1" max="1" width="19.1328125" style="6" customWidth="1"/>
    <col min="2" max="2" width="2" style="6" customWidth="1"/>
    <col min="3" max="3" width="11.453125" style="66" customWidth="1"/>
    <col min="4" max="4" width="11.1328125" style="66" customWidth="1"/>
    <col min="5" max="5" width="17.1796875" style="66" customWidth="1"/>
    <col min="6" max="6" width="36.76953125" style="6" customWidth="1"/>
    <col min="7" max="16384" width="8.76953125" style="6"/>
  </cols>
  <sheetData>
    <row r="1" spans="1:10" ht="30.65" customHeight="1" x14ac:dyDescent="1">
      <c r="A1" s="176" t="s">
        <v>691</v>
      </c>
      <c r="B1" s="176"/>
      <c r="C1" s="176"/>
      <c r="D1" s="176"/>
      <c r="E1" s="176"/>
      <c r="F1" s="176"/>
    </row>
    <row r="2" spans="1:10" s="106" customFormat="1" ht="20" customHeight="1" x14ac:dyDescent="0.75">
      <c r="A2" s="100" t="s">
        <v>549</v>
      </c>
      <c r="C2" s="100" t="s">
        <v>335</v>
      </c>
      <c r="D2" s="100" t="s">
        <v>0</v>
      </c>
      <c r="E2" s="100" t="s">
        <v>692</v>
      </c>
      <c r="F2" s="100" t="s">
        <v>693</v>
      </c>
      <c r="I2" s="107"/>
      <c r="J2" s="107"/>
    </row>
    <row r="3" spans="1:10" ht="20" customHeight="1" x14ac:dyDescent="0.75">
      <c r="A3" s="16" t="s">
        <v>24</v>
      </c>
      <c r="C3" s="96" t="s">
        <v>369</v>
      </c>
      <c r="D3" s="96" t="s">
        <v>803</v>
      </c>
      <c r="E3" s="81" t="s">
        <v>17</v>
      </c>
      <c r="F3" s="37" t="s">
        <v>334</v>
      </c>
      <c r="H3" s="63"/>
      <c r="I3" s="63"/>
      <c r="J3" s="63"/>
    </row>
    <row r="4" spans="1:10" ht="20" customHeight="1" x14ac:dyDescent="0.75">
      <c r="A4" s="1" t="s">
        <v>15</v>
      </c>
      <c r="C4" s="96" t="s">
        <v>369</v>
      </c>
      <c r="D4" s="96" t="s">
        <v>804</v>
      </c>
      <c r="E4" s="81" t="s">
        <v>262</v>
      </c>
      <c r="F4" s="37"/>
      <c r="H4" s="63"/>
      <c r="I4" s="63"/>
      <c r="J4" s="63"/>
    </row>
    <row r="5" spans="1:10" ht="14.45" customHeight="1" x14ac:dyDescent="0.75">
      <c r="A5" s="1" t="s">
        <v>29</v>
      </c>
      <c r="C5" s="96" t="s">
        <v>388</v>
      </c>
      <c r="D5" s="96" t="s">
        <v>805</v>
      </c>
      <c r="E5" s="81" t="s">
        <v>697</v>
      </c>
      <c r="F5" s="37"/>
      <c r="I5" s="63"/>
      <c r="J5" s="63"/>
    </row>
    <row r="6" spans="1:10" ht="20" customHeight="1" x14ac:dyDescent="0.75">
      <c r="A6" s="16" t="s">
        <v>19</v>
      </c>
      <c r="C6" s="96" t="s">
        <v>806</v>
      </c>
      <c r="D6" s="96" t="s">
        <v>18</v>
      </c>
      <c r="E6" s="81" t="s">
        <v>23</v>
      </c>
      <c r="F6" s="37"/>
    </row>
    <row r="7" spans="1:10" ht="20" customHeight="1" x14ac:dyDescent="0.75">
      <c r="A7" s="1" t="s">
        <v>30</v>
      </c>
      <c r="C7" s="96" t="s">
        <v>388</v>
      </c>
      <c r="D7" s="96" t="s">
        <v>807</v>
      </c>
      <c r="E7" s="81" t="s">
        <v>286</v>
      </c>
      <c r="F7" s="37"/>
    </row>
    <row r="8" spans="1:10" ht="20" customHeight="1" x14ac:dyDescent="0.75">
      <c r="A8" s="1" t="s">
        <v>40</v>
      </c>
      <c r="C8" s="96"/>
      <c r="D8" s="96" t="s">
        <v>466</v>
      </c>
      <c r="E8" s="81" t="s">
        <v>699</v>
      </c>
      <c r="F8" s="37"/>
    </row>
    <row r="9" spans="1:10" ht="20" customHeight="1" x14ac:dyDescent="0.75">
      <c r="A9" s="1" t="s">
        <v>36</v>
      </c>
      <c r="C9" s="96" t="s">
        <v>388</v>
      </c>
      <c r="D9" s="96" t="s">
        <v>466</v>
      </c>
      <c r="E9" s="81" t="s">
        <v>716</v>
      </c>
      <c r="F9" s="37"/>
    </row>
    <row r="10" spans="1:10" ht="9.5" customHeight="1" x14ac:dyDescent="0.75">
      <c r="C10" s="55"/>
      <c r="D10" s="55"/>
      <c r="E10" s="55"/>
      <c r="F10" s="108"/>
    </row>
    <row r="11" spans="1:10" s="106" customFormat="1" ht="20" customHeight="1" x14ac:dyDescent="0.75">
      <c r="A11" s="100" t="s">
        <v>551</v>
      </c>
      <c r="C11" s="60" t="s">
        <v>335</v>
      </c>
      <c r="D11" s="60" t="s">
        <v>0</v>
      </c>
      <c r="E11" s="60" t="s">
        <v>336</v>
      </c>
      <c r="F11" s="60" t="s">
        <v>693</v>
      </c>
    </row>
    <row r="12" spans="1:10" ht="20" customHeight="1" x14ac:dyDescent="0.75">
      <c r="A12" s="1" t="s">
        <v>46</v>
      </c>
      <c r="C12" s="96" t="s">
        <v>808</v>
      </c>
      <c r="D12" s="96" t="s">
        <v>809</v>
      </c>
      <c r="E12" s="81" t="s">
        <v>698</v>
      </c>
      <c r="F12" s="37" t="s">
        <v>334</v>
      </c>
    </row>
    <row r="13" spans="1:10" ht="20" customHeight="1" x14ac:dyDescent="0.75">
      <c r="A13" s="16" t="s">
        <v>148</v>
      </c>
      <c r="C13" s="96" t="s">
        <v>476</v>
      </c>
      <c r="D13" s="96" t="s">
        <v>470</v>
      </c>
      <c r="E13" s="81" t="s">
        <v>272</v>
      </c>
      <c r="F13" s="37" t="s">
        <v>334</v>
      </c>
    </row>
    <row r="14" spans="1:10" ht="20" customHeight="1" x14ac:dyDescent="0.75">
      <c r="A14" s="1" t="s">
        <v>31</v>
      </c>
      <c r="C14" s="55" t="s">
        <v>476</v>
      </c>
      <c r="D14" s="55" t="s">
        <v>810</v>
      </c>
      <c r="E14" s="81" t="s">
        <v>700</v>
      </c>
      <c r="F14" s="37"/>
    </row>
    <row r="15" spans="1:10" ht="20" customHeight="1" x14ac:dyDescent="0.75">
      <c r="A15" s="1" t="s">
        <v>41</v>
      </c>
      <c r="C15" s="96" t="s">
        <v>578</v>
      </c>
      <c r="D15" s="96" t="s">
        <v>811</v>
      </c>
      <c r="E15" s="81" t="s">
        <v>747</v>
      </c>
      <c r="F15" s="37"/>
    </row>
    <row r="16" spans="1:10" ht="20" customHeight="1" x14ac:dyDescent="0.75">
      <c r="A16" s="1" t="s">
        <v>47</v>
      </c>
      <c r="C16" s="96" t="s">
        <v>418</v>
      </c>
      <c r="D16" s="96" t="s">
        <v>812</v>
      </c>
      <c r="E16" s="81" t="s">
        <v>706</v>
      </c>
      <c r="F16" s="37"/>
    </row>
    <row r="17" spans="1:6" ht="20" customHeight="1" x14ac:dyDescent="0.75">
      <c r="A17" s="1" t="s">
        <v>56</v>
      </c>
      <c r="C17" s="96" t="s">
        <v>813</v>
      </c>
      <c r="D17" s="96" t="s">
        <v>33</v>
      </c>
      <c r="E17" s="81" t="s">
        <v>484</v>
      </c>
      <c r="F17" s="37"/>
    </row>
    <row r="18" spans="1:6" ht="22.5" customHeight="1" x14ac:dyDescent="0.75">
      <c r="A18" s="1" t="s">
        <v>60</v>
      </c>
      <c r="C18" s="96" t="s">
        <v>814</v>
      </c>
      <c r="D18" s="96" t="s">
        <v>39</v>
      </c>
      <c r="E18" s="81" t="s">
        <v>175</v>
      </c>
      <c r="F18" s="37"/>
    </row>
    <row r="19" spans="1:6" ht="11.65" customHeight="1" x14ac:dyDescent="0.75">
      <c r="C19" s="55"/>
      <c r="D19" s="55"/>
      <c r="E19" s="55"/>
      <c r="F19" s="108"/>
    </row>
    <row r="20" spans="1:6" ht="20" customHeight="1" x14ac:dyDescent="0.75">
      <c r="A20" s="100" t="s">
        <v>694</v>
      </c>
      <c r="B20" s="106"/>
      <c r="C20" s="60" t="s">
        <v>335</v>
      </c>
      <c r="D20" s="60" t="s">
        <v>0</v>
      </c>
      <c r="E20" s="60" t="s">
        <v>336</v>
      </c>
      <c r="F20" s="60" t="s">
        <v>693</v>
      </c>
    </row>
    <row r="21" spans="1:6" s="106" customFormat="1" ht="20" customHeight="1" x14ac:dyDescent="0.75">
      <c r="A21" s="38" t="s">
        <v>173</v>
      </c>
      <c r="B21" s="6"/>
      <c r="C21" s="96" t="s">
        <v>593</v>
      </c>
      <c r="D21" s="96" t="s">
        <v>487</v>
      </c>
      <c r="E21" s="109" t="s">
        <v>748</v>
      </c>
      <c r="F21" s="37" t="s">
        <v>334</v>
      </c>
    </row>
    <row r="22" spans="1:6" ht="20" customHeight="1" x14ac:dyDescent="0.75">
      <c r="A22" s="38" t="s">
        <v>177</v>
      </c>
      <c r="C22" s="96" t="s">
        <v>581</v>
      </c>
      <c r="D22" s="96" t="s">
        <v>815</v>
      </c>
      <c r="E22" s="109" t="s">
        <v>454</v>
      </c>
      <c r="F22" s="37"/>
    </row>
    <row r="23" spans="1:6" ht="20" customHeight="1" x14ac:dyDescent="0.75">
      <c r="A23" s="38" t="s">
        <v>189</v>
      </c>
      <c r="C23" s="96" t="s">
        <v>816</v>
      </c>
      <c r="D23" s="96" t="s">
        <v>73</v>
      </c>
      <c r="E23" s="109" t="s">
        <v>98</v>
      </c>
      <c r="F23" s="37"/>
    </row>
    <row r="24" spans="1:6" ht="20" customHeight="1" x14ac:dyDescent="0.75">
      <c r="A24" s="38" t="s">
        <v>180</v>
      </c>
      <c r="C24" s="96" t="s">
        <v>615</v>
      </c>
      <c r="D24" s="96" t="s">
        <v>817</v>
      </c>
      <c r="E24" s="81" t="s">
        <v>719</v>
      </c>
      <c r="F24" s="37"/>
    </row>
    <row r="25" spans="1:6" ht="20" customHeight="1" x14ac:dyDescent="0.75">
      <c r="A25" s="38" t="s">
        <v>199</v>
      </c>
      <c r="C25" s="96" t="s">
        <v>816</v>
      </c>
      <c r="D25" s="96" t="s">
        <v>622</v>
      </c>
      <c r="E25" s="109" t="s">
        <v>724</v>
      </c>
      <c r="F25" s="37"/>
    </row>
    <row r="26" spans="1:6" ht="20" customHeight="1" x14ac:dyDescent="0.75">
      <c r="A26" s="38" t="s">
        <v>194</v>
      </c>
      <c r="C26" s="96" t="s">
        <v>818</v>
      </c>
      <c r="D26" s="96" t="s">
        <v>73</v>
      </c>
      <c r="E26" s="109" t="s">
        <v>751</v>
      </c>
      <c r="F26" s="37"/>
    </row>
    <row r="27" spans="1:6" ht="20" customHeight="1" x14ac:dyDescent="0.75">
      <c r="A27" s="38" t="s">
        <v>202</v>
      </c>
      <c r="C27" s="96" t="s">
        <v>818</v>
      </c>
      <c r="D27" s="96" t="s">
        <v>73</v>
      </c>
      <c r="E27" s="109" t="s">
        <v>754</v>
      </c>
      <c r="F27" s="37"/>
    </row>
    <row r="28" spans="1:6" ht="9.5" customHeight="1" x14ac:dyDescent="0.75">
      <c r="C28" s="55"/>
      <c r="D28" s="55"/>
      <c r="E28" s="55"/>
      <c r="F28" s="108"/>
    </row>
    <row r="29" spans="1:6" s="106" customFormat="1" ht="20" customHeight="1" x14ac:dyDescent="0.75">
      <c r="A29" s="100" t="s">
        <v>695</v>
      </c>
      <c r="C29" s="60" t="s">
        <v>335</v>
      </c>
      <c r="D29" s="60" t="s">
        <v>0</v>
      </c>
      <c r="E29" s="60" t="s">
        <v>336</v>
      </c>
      <c r="F29" s="60" t="s">
        <v>693</v>
      </c>
    </row>
    <row r="30" spans="1:6" ht="20" customHeight="1" x14ac:dyDescent="0.75">
      <c r="A30" s="38" t="s">
        <v>184</v>
      </c>
      <c r="C30" s="96" t="s">
        <v>469</v>
      </c>
      <c r="D30" s="96" t="s">
        <v>71</v>
      </c>
      <c r="E30" s="81" t="s">
        <v>752</v>
      </c>
      <c r="F30" s="37" t="s">
        <v>334</v>
      </c>
    </row>
    <row r="31" spans="1:6" ht="20" customHeight="1" x14ac:dyDescent="0.75">
      <c r="A31" s="38" t="s">
        <v>209</v>
      </c>
      <c r="C31" s="96" t="s">
        <v>819</v>
      </c>
      <c r="D31" s="96" t="s">
        <v>653</v>
      </c>
      <c r="E31" s="109" t="s">
        <v>634</v>
      </c>
      <c r="F31" s="37"/>
    </row>
    <row r="32" spans="1:6" ht="20" customHeight="1" x14ac:dyDescent="0.75">
      <c r="A32" s="38" t="s">
        <v>245</v>
      </c>
      <c r="C32" s="96" t="s">
        <v>820</v>
      </c>
      <c r="D32" s="96" t="s">
        <v>821</v>
      </c>
      <c r="E32" s="109" t="s">
        <v>758</v>
      </c>
      <c r="F32" s="37"/>
    </row>
    <row r="33" spans="1:6" ht="20" customHeight="1" x14ac:dyDescent="0.75">
      <c r="A33" s="38" t="s">
        <v>206</v>
      </c>
      <c r="C33" s="96" t="s">
        <v>822</v>
      </c>
      <c r="D33" s="96" t="s">
        <v>823</v>
      </c>
      <c r="E33" s="109" t="s">
        <v>755</v>
      </c>
      <c r="F33" s="37"/>
    </row>
    <row r="34" spans="1:6" ht="20" customHeight="1" x14ac:dyDescent="0.75">
      <c r="A34" s="38" t="s">
        <v>218</v>
      </c>
      <c r="C34" s="96" t="s">
        <v>524</v>
      </c>
      <c r="D34" s="96" t="s">
        <v>220</v>
      </c>
      <c r="E34" s="109" t="s">
        <v>241</v>
      </c>
      <c r="F34" s="37"/>
    </row>
    <row r="35" spans="1:6" ht="20" customHeight="1" x14ac:dyDescent="0.75">
      <c r="A35" s="38" t="s">
        <v>239</v>
      </c>
      <c r="C35" s="96" t="s">
        <v>824</v>
      </c>
      <c r="D35" s="96" t="s">
        <v>104</v>
      </c>
      <c r="E35" s="96" t="s">
        <v>756</v>
      </c>
      <c r="F35" s="37"/>
    </row>
    <row r="36" spans="1:6" ht="20" customHeight="1" x14ac:dyDescent="0.75">
      <c r="A36" s="38" t="s">
        <v>227</v>
      </c>
      <c r="C36" s="64">
        <v>0.31041666666666667</v>
      </c>
      <c r="D36" s="64">
        <v>0.63888888888888895</v>
      </c>
      <c r="E36" s="64">
        <v>0.99861111111111101</v>
      </c>
    </row>
    <row r="37" spans="1:6" ht="20" customHeight="1" x14ac:dyDescent="0.75">
      <c r="A37" s="6" t="s">
        <v>334</v>
      </c>
      <c r="C37" s="66" t="s">
        <v>334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E0F1-7639-4FE9-837B-5329F01C4BCD}">
  <dimension ref="A1:I59"/>
  <sheetViews>
    <sheetView workbookViewId="0">
      <selection sqref="A1:XFD1048576"/>
    </sheetView>
  </sheetViews>
  <sheetFormatPr defaultRowHeight="14.75" x14ac:dyDescent="0.75"/>
  <cols>
    <col min="1" max="1" width="18.1796875" customWidth="1"/>
    <col min="2" max="2" width="8.7265625" style="130"/>
    <col min="3" max="3" width="10" style="130" customWidth="1"/>
    <col min="4" max="4" width="10.76953125" style="130" customWidth="1"/>
    <col min="5" max="5" width="2.86328125" customWidth="1"/>
    <col min="6" max="6" width="18.76953125" customWidth="1"/>
    <col min="7" max="7" width="9.76953125" style="130" customWidth="1"/>
    <col min="8" max="8" width="10.1796875" style="130" customWidth="1"/>
    <col min="9" max="9" width="10.76953125" style="130" customWidth="1"/>
  </cols>
  <sheetData>
    <row r="1" spans="1:9" s="119" customFormat="1" ht="18.399999999999999" customHeight="1" x14ac:dyDescent="1">
      <c r="A1" s="177" t="s">
        <v>878</v>
      </c>
      <c r="B1" s="177"/>
      <c r="C1" s="177"/>
      <c r="D1" s="177"/>
      <c r="E1" s="177"/>
      <c r="F1" s="177"/>
      <c r="G1" s="177"/>
      <c r="H1" s="177"/>
      <c r="I1" s="177"/>
    </row>
    <row r="2" spans="1:9" ht="14" customHeight="1" x14ac:dyDescent="0.75">
      <c r="A2" s="60" t="s">
        <v>549</v>
      </c>
      <c r="B2" s="60" t="s">
        <v>335</v>
      </c>
      <c r="C2" s="60" t="s">
        <v>548</v>
      </c>
      <c r="D2" s="60" t="s">
        <v>336</v>
      </c>
      <c r="E2" s="95"/>
      <c r="F2" s="60" t="s">
        <v>547</v>
      </c>
      <c r="G2" s="60" t="s">
        <v>335</v>
      </c>
      <c r="H2" s="60" t="s">
        <v>548</v>
      </c>
      <c r="I2" s="60" t="s">
        <v>336</v>
      </c>
    </row>
    <row r="3" spans="1:9" ht="14" customHeight="1" x14ac:dyDescent="0.75">
      <c r="A3" s="1" t="s">
        <v>15</v>
      </c>
      <c r="B3" s="96" t="s">
        <v>455</v>
      </c>
      <c r="C3" s="96"/>
      <c r="D3" s="96" t="s">
        <v>21</v>
      </c>
      <c r="E3" s="37"/>
      <c r="F3" s="38" t="s">
        <v>173</v>
      </c>
      <c r="G3" s="96" t="s">
        <v>879</v>
      </c>
      <c r="H3" s="96"/>
      <c r="I3" s="96" t="s">
        <v>134</v>
      </c>
    </row>
    <row r="4" spans="1:9" ht="14" customHeight="1" x14ac:dyDescent="0.75">
      <c r="A4" s="1" t="s">
        <v>24</v>
      </c>
      <c r="B4" s="96" t="s">
        <v>880</v>
      </c>
      <c r="C4" s="96"/>
      <c r="D4" s="96" t="s">
        <v>696</v>
      </c>
      <c r="E4" s="37"/>
      <c r="F4" s="38" t="s">
        <v>177</v>
      </c>
      <c r="G4" s="96" t="s">
        <v>496</v>
      </c>
      <c r="H4" s="96"/>
      <c r="I4" s="96" t="s">
        <v>748</v>
      </c>
    </row>
    <row r="5" spans="1:9" ht="14" customHeight="1" x14ac:dyDescent="0.75">
      <c r="A5" s="1" t="s">
        <v>46</v>
      </c>
      <c r="B5" s="96" t="s">
        <v>881</v>
      </c>
      <c r="C5" s="96"/>
      <c r="D5" s="96" t="s">
        <v>564</v>
      </c>
      <c r="E5" s="37"/>
      <c r="F5" s="38" t="s">
        <v>180</v>
      </c>
      <c r="G5" s="96" t="s">
        <v>846</v>
      </c>
      <c r="H5" s="96"/>
      <c r="I5" s="96" t="s">
        <v>182</v>
      </c>
    </row>
    <row r="6" spans="1:9" ht="14" customHeight="1" x14ac:dyDescent="0.75">
      <c r="A6" s="1" t="s">
        <v>30</v>
      </c>
      <c r="B6" s="55" t="s">
        <v>882</v>
      </c>
      <c r="C6" s="55"/>
      <c r="D6" s="55" t="s">
        <v>636</v>
      </c>
      <c r="E6" s="37"/>
      <c r="F6" s="38" t="s">
        <v>189</v>
      </c>
      <c r="G6" s="96" t="s">
        <v>519</v>
      </c>
      <c r="H6" s="96"/>
      <c r="I6" s="96" t="s">
        <v>749</v>
      </c>
    </row>
    <row r="7" spans="1:9" ht="14" customHeight="1" x14ac:dyDescent="0.75">
      <c r="A7" s="1" t="s">
        <v>40</v>
      </c>
      <c r="B7" s="96" t="s">
        <v>883</v>
      </c>
      <c r="C7" s="96"/>
      <c r="D7" s="96" t="s">
        <v>53</v>
      </c>
      <c r="E7" s="37"/>
      <c r="F7" s="38" t="s">
        <v>194</v>
      </c>
      <c r="G7" s="96" t="s">
        <v>441</v>
      </c>
      <c r="H7" s="96"/>
      <c r="I7" s="96" t="s">
        <v>710</v>
      </c>
    </row>
    <row r="8" spans="1:9" ht="14" customHeight="1" x14ac:dyDescent="0.75">
      <c r="A8" s="1" t="s">
        <v>31</v>
      </c>
      <c r="B8" s="55" t="s">
        <v>476</v>
      </c>
      <c r="C8" s="55"/>
      <c r="D8" s="55" t="s">
        <v>701</v>
      </c>
      <c r="E8" s="37"/>
      <c r="F8" s="38" t="s">
        <v>199</v>
      </c>
      <c r="G8" s="96" t="s">
        <v>342</v>
      </c>
      <c r="H8" s="96"/>
      <c r="I8" s="96" t="s">
        <v>750</v>
      </c>
    </row>
    <row r="9" spans="1:9" ht="14" customHeight="1" x14ac:dyDescent="0.75">
      <c r="A9" s="16" t="s">
        <v>148</v>
      </c>
      <c r="B9" s="96" t="s">
        <v>578</v>
      </c>
      <c r="C9" s="96"/>
      <c r="D9" s="96" t="s">
        <v>702</v>
      </c>
      <c r="E9" s="37"/>
      <c r="F9" s="38" t="s">
        <v>184</v>
      </c>
      <c r="G9" s="96" t="s">
        <v>519</v>
      </c>
      <c r="H9" s="96"/>
      <c r="I9" s="96" t="s">
        <v>724</v>
      </c>
    </row>
    <row r="10" spans="1:9" ht="14" customHeight="1" x14ac:dyDescent="0.75">
      <c r="A10" s="6" t="s">
        <v>36</v>
      </c>
      <c r="B10" s="96" t="s">
        <v>578</v>
      </c>
      <c r="C10" s="96"/>
      <c r="D10" s="96" t="s">
        <v>717</v>
      </c>
      <c r="E10" s="37"/>
      <c r="F10" s="6" t="s">
        <v>202</v>
      </c>
      <c r="G10" s="96"/>
      <c r="H10" s="96"/>
      <c r="I10" s="96" t="s">
        <v>753</v>
      </c>
    </row>
    <row r="11" spans="1:9" ht="14" customHeight="1" x14ac:dyDescent="0.75">
      <c r="A11" s="6"/>
      <c r="B11" s="96"/>
      <c r="C11" s="96"/>
      <c r="D11" s="96"/>
      <c r="E11" s="37"/>
      <c r="F11" s="1"/>
      <c r="G11" s="96"/>
      <c r="H11" s="96"/>
      <c r="I11" s="96"/>
    </row>
    <row r="12" spans="1:9" ht="14" customHeight="1" x14ac:dyDescent="0.75">
      <c r="A12" s="60" t="s">
        <v>551</v>
      </c>
      <c r="B12" s="60" t="s">
        <v>335</v>
      </c>
      <c r="C12" s="60" t="s">
        <v>548</v>
      </c>
      <c r="D12" s="60" t="s">
        <v>336</v>
      </c>
      <c r="E12" s="37"/>
      <c r="F12" s="60" t="s">
        <v>550</v>
      </c>
      <c r="G12" s="60" t="s">
        <v>335</v>
      </c>
      <c r="H12" s="60" t="s">
        <v>0</v>
      </c>
      <c r="I12" s="60" t="s">
        <v>336</v>
      </c>
    </row>
    <row r="13" spans="1:9" ht="14" customHeight="1" x14ac:dyDescent="0.75">
      <c r="A13" s="1" t="s">
        <v>56</v>
      </c>
      <c r="B13" s="55"/>
      <c r="C13" s="55"/>
      <c r="D13" s="55" t="s">
        <v>703</v>
      </c>
      <c r="E13" s="37"/>
      <c r="F13" s="38" t="s">
        <v>206</v>
      </c>
      <c r="G13" s="96" t="s">
        <v>584</v>
      </c>
      <c r="H13" s="96"/>
      <c r="I13" s="96" t="s">
        <v>631</v>
      </c>
    </row>
    <row r="14" spans="1:9" ht="14" customHeight="1" x14ac:dyDescent="0.75">
      <c r="A14" s="1" t="s">
        <v>51</v>
      </c>
      <c r="B14" s="61"/>
      <c r="C14" s="96"/>
      <c r="D14" s="96" t="s">
        <v>705</v>
      </c>
      <c r="E14" s="37"/>
      <c r="F14" s="38" t="s">
        <v>209</v>
      </c>
      <c r="G14" s="96" t="s">
        <v>884</v>
      </c>
      <c r="H14" s="96"/>
      <c r="I14" s="96" t="s">
        <v>567</v>
      </c>
    </row>
    <row r="15" spans="1:9" ht="14" customHeight="1" x14ac:dyDescent="0.75">
      <c r="A15" s="1" t="s">
        <v>47</v>
      </c>
      <c r="B15" s="64"/>
      <c r="C15" s="55"/>
      <c r="D15" s="55" t="s">
        <v>707</v>
      </c>
      <c r="E15" s="37"/>
      <c r="F15" s="120" t="s">
        <v>221</v>
      </c>
      <c r="G15" s="96" t="s">
        <v>885</v>
      </c>
      <c r="H15" s="96"/>
      <c r="I15" s="96" t="s">
        <v>316</v>
      </c>
    </row>
    <row r="16" spans="1:9" ht="14" customHeight="1" x14ac:dyDescent="0.75">
      <c r="A16" s="1" t="s">
        <v>886</v>
      </c>
      <c r="B16" s="96"/>
      <c r="C16" s="96"/>
      <c r="D16" s="96" t="s">
        <v>887</v>
      </c>
      <c r="E16" s="37"/>
      <c r="F16" s="6" t="s">
        <v>332</v>
      </c>
      <c r="G16" s="96" t="s">
        <v>571</v>
      </c>
      <c r="H16" s="96"/>
      <c r="I16" s="96" t="s">
        <v>107</v>
      </c>
    </row>
    <row r="17" spans="1:9" ht="14" customHeight="1" x14ac:dyDescent="0.75">
      <c r="A17" s="6" t="s">
        <v>63</v>
      </c>
      <c r="B17" s="55"/>
      <c r="C17" s="55"/>
      <c r="D17" s="55" t="s">
        <v>709</v>
      </c>
      <c r="E17" s="37"/>
      <c r="F17" s="38" t="s">
        <v>239</v>
      </c>
      <c r="G17" s="96" t="s">
        <v>672</v>
      </c>
      <c r="H17" s="96"/>
      <c r="I17" s="96" t="s">
        <v>757</v>
      </c>
    </row>
    <row r="18" spans="1:9" ht="14" customHeight="1" x14ac:dyDescent="0.75">
      <c r="A18" s="1" t="s">
        <v>60</v>
      </c>
      <c r="B18" s="96"/>
      <c r="C18" s="96"/>
      <c r="D18" s="96" t="s">
        <v>282</v>
      </c>
      <c r="E18" s="37"/>
      <c r="F18" s="38" t="s">
        <v>245</v>
      </c>
      <c r="G18" s="96" t="s">
        <v>580</v>
      </c>
      <c r="H18" s="96"/>
      <c r="I18" s="96" t="s">
        <v>759</v>
      </c>
    </row>
    <row r="19" spans="1:9" ht="14" customHeight="1" x14ac:dyDescent="0.75">
      <c r="A19" s="1" t="s">
        <v>70</v>
      </c>
      <c r="B19" s="55"/>
      <c r="C19" s="55"/>
      <c r="D19" s="55" t="s">
        <v>711</v>
      </c>
      <c r="E19" s="37"/>
      <c r="F19" s="1" t="s">
        <v>213</v>
      </c>
      <c r="G19" s="55" t="s">
        <v>888</v>
      </c>
      <c r="H19" s="55"/>
      <c r="I19" s="55" t="s">
        <v>761</v>
      </c>
    </row>
    <row r="20" spans="1:9" ht="14" customHeight="1" x14ac:dyDescent="0.75">
      <c r="A20" s="6" t="s">
        <v>67</v>
      </c>
      <c r="B20" s="55"/>
      <c r="C20" s="55"/>
      <c r="D20" s="55" t="s">
        <v>713</v>
      </c>
      <c r="E20" s="95"/>
      <c r="F20" s="38" t="s">
        <v>218</v>
      </c>
      <c r="G20" s="96" t="s">
        <v>889</v>
      </c>
      <c r="H20" s="96"/>
      <c r="I20" s="96" t="s">
        <v>762</v>
      </c>
    </row>
    <row r="21" spans="1:9" ht="14" customHeight="1" x14ac:dyDescent="0.75">
      <c r="A21" s="1" t="s">
        <v>153</v>
      </c>
      <c r="B21" s="121"/>
      <c r="C21" s="55"/>
      <c r="D21" s="55" t="s">
        <v>284</v>
      </c>
      <c r="E21" s="37"/>
      <c r="F21" s="6" t="s">
        <v>250</v>
      </c>
      <c r="G21" s="96" t="s">
        <v>890</v>
      </c>
      <c r="H21" s="96"/>
      <c r="I21" s="96" t="s">
        <v>764</v>
      </c>
    </row>
    <row r="22" spans="1:9" ht="14" customHeight="1" x14ac:dyDescent="0.75">
      <c r="A22" s="1" t="s">
        <v>334</v>
      </c>
      <c r="B22" s="55"/>
      <c r="C22" s="55"/>
      <c r="D22" s="55"/>
      <c r="E22" s="37"/>
      <c r="F22" s="38" t="s">
        <v>227</v>
      </c>
      <c r="G22" s="96" t="s">
        <v>891</v>
      </c>
      <c r="H22" s="96"/>
      <c r="I22" s="96" t="s">
        <v>733</v>
      </c>
    </row>
    <row r="23" spans="1:9" ht="14" customHeight="1" x14ac:dyDescent="0.75">
      <c r="A23" s="6"/>
      <c r="B23" s="66"/>
      <c r="C23" s="66"/>
      <c r="D23" s="66"/>
      <c r="E23" s="37"/>
      <c r="F23" s="6"/>
      <c r="G23" s="66"/>
      <c r="H23" s="66"/>
      <c r="I23" s="66"/>
    </row>
    <row r="24" spans="1:9" ht="14" customHeight="1" x14ac:dyDescent="0.75">
      <c r="A24" s="6"/>
      <c r="B24" s="66"/>
      <c r="C24" s="66"/>
      <c r="D24" s="66"/>
      <c r="E24" s="37"/>
      <c r="F24" s="6"/>
      <c r="G24" s="66"/>
      <c r="H24" s="66"/>
      <c r="I24" s="66"/>
    </row>
    <row r="25" spans="1:9" ht="14" customHeight="1" x14ac:dyDescent="0.75">
      <c r="A25" s="1" t="s">
        <v>334</v>
      </c>
      <c r="B25" s="65"/>
      <c r="C25" s="96"/>
      <c r="D25" s="96"/>
      <c r="E25" s="37"/>
      <c r="F25" s="6"/>
      <c r="G25" s="66"/>
      <c r="H25" s="66"/>
      <c r="I25" s="66"/>
    </row>
    <row r="26" spans="1:9" ht="14" customHeight="1" x14ac:dyDescent="0.75">
      <c r="A26" s="6" t="s">
        <v>334</v>
      </c>
      <c r="B26" s="55"/>
      <c r="C26" s="55"/>
      <c r="D26" s="55"/>
      <c r="E26" s="37"/>
      <c r="F26" s="6"/>
      <c r="G26" s="66"/>
      <c r="H26" s="66"/>
      <c r="I26" s="66"/>
    </row>
    <row r="27" spans="1:9" ht="14" customHeight="1" x14ac:dyDescent="0.75">
      <c r="A27" s="6"/>
      <c r="B27" s="96"/>
      <c r="C27" s="96"/>
      <c r="D27" s="96"/>
      <c r="E27" s="37"/>
      <c r="F27" s="6"/>
      <c r="G27" s="66"/>
      <c r="H27" s="66"/>
      <c r="I27" s="66"/>
    </row>
    <row r="28" spans="1:9" ht="14" customHeight="1" x14ac:dyDescent="0.75">
      <c r="A28" s="60" t="s">
        <v>554</v>
      </c>
      <c r="B28" s="60" t="s">
        <v>335</v>
      </c>
      <c r="C28" s="60" t="s">
        <v>0</v>
      </c>
      <c r="D28" s="60" t="s">
        <v>336</v>
      </c>
      <c r="E28" s="37"/>
      <c r="F28" s="60" t="s">
        <v>553</v>
      </c>
      <c r="G28" s="60" t="s">
        <v>335</v>
      </c>
      <c r="H28" s="60" t="s">
        <v>0</v>
      </c>
      <c r="I28" s="60" t="s">
        <v>336</v>
      </c>
    </row>
    <row r="29" spans="1:9" ht="14" customHeight="1" x14ac:dyDescent="0.75">
      <c r="A29" s="70" t="s">
        <v>156</v>
      </c>
      <c r="B29" s="96" t="s">
        <v>621</v>
      </c>
      <c r="C29" s="96"/>
      <c r="D29" s="96" t="s">
        <v>611</v>
      </c>
      <c r="E29" s="37"/>
      <c r="F29" s="38" t="s">
        <v>230</v>
      </c>
      <c r="G29" s="96"/>
      <c r="H29" s="96"/>
      <c r="I29" s="96" t="s">
        <v>766</v>
      </c>
    </row>
    <row r="30" spans="1:9" ht="14" customHeight="1" x14ac:dyDescent="0.75">
      <c r="A30" s="1" t="s">
        <v>169</v>
      </c>
      <c r="B30" s="122" t="s">
        <v>892</v>
      </c>
      <c r="C30" s="122"/>
      <c r="D30" s="122" t="s">
        <v>715</v>
      </c>
      <c r="E30" s="37"/>
      <c r="F30" s="38" t="s">
        <v>329</v>
      </c>
      <c r="G30" s="96" t="s">
        <v>893</v>
      </c>
      <c r="H30" s="96"/>
      <c r="I30" s="96" t="s">
        <v>767</v>
      </c>
    </row>
    <row r="31" spans="1:9" ht="14" customHeight="1" x14ac:dyDescent="0.75">
      <c r="A31" s="70" t="s">
        <v>88</v>
      </c>
      <c r="B31" s="96" t="s">
        <v>431</v>
      </c>
      <c r="C31" s="96"/>
      <c r="D31" s="96" t="s">
        <v>894</v>
      </c>
      <c r="E31" s="37"/>
      <c r="F31" s="38" t="s">
        <v>234</v>
      </c>
      <c r="G31" s="96" t="s">
        <v>534</v>
      </c>
      <c r="H31" s="96"/>
      <c r="I31" s="96" t="s">
        <v>769</v>
      </c>
    </row>
    <row r="32" spans="1:9" ht="14" customHeight="1" x14ac:dyDescent="0.75">
      <c r="A32" s="1" t="s">
        <v>74</v>
      </c>
      <c r="B32" s="96" t="s">
        <v>816</v>
      </c>
      <c r="C32" s="96"/>
      <c r="D32" s="96" t="s">
        <v>719</v>
      </c>
      <c r="E32" s="37"/>
      <c r="F32" s="38" t="s">
        <v>320</v>
      </c>
      <c r="G32" s="96"/>
      <c r="H32" s="96"/>
      <c r="I32" s="96" t="s">
        <v>770</v>
      </c>
    </row>
    <row r="33" spans="1:9" ht="14" customHeight="1" x14ac:dyDescent="0.75">
      <c r="A33" s="1" t="s">
        <v>160</v>
      </c>
      <c r="B33" s="96"/>
      <c r="C33" s="96"/>
      <c r="D33" s="96" t="s">
        <v>720</v>
      </c>
      <c r="E33" s="37"/>
      <c r="F33" s="38" t="s">
        <v>264</v>
      </c>
      <c r="G33" s="96"/>
      <c r="H33" s="96"/>
      <c r="I33" s="96" t="s">
        <v>773</v>
      </c>
    </row>
    <row r="34" spans="1:9" ht="14" customHeight="1" x14ac:dyDescent="0.75">
      <c r="A34" s="1" t="s">
        <v>105</v>
      </c>
      <c r="B34" s="96"/>
      <c r="C34" s="96"/>
      <c r="D34" s="96" t="s">
        <v>710</v>
      </c>
      <c r="E34" s="37"/>
      <c r="F34" s="38" t="s">
        <v>273</v>
      </c>
      <c r="G34" s="96"/>
      <c r="H34" s="96"/>
      <c r="I34" s="96" t="s">
        <v>775</v>
      </c>
    </row>
    <row r="35" spans="1:9" ht="14" customHeight="1" x14ac:dyDescent="0.75">
      <c r="A35" s="1" t="s">
        <v>79</v>
      </c>
      <c r="B35" s="96"/>
      <c r="C35" s="96"/>
      <c r="D35" s="96" t="s">
        <v>712</v>
      </c>
      <c r="E35" s="37"/>
      <c r="F35" s="38" t="s">
        <v>277</v>
      </c>
      <c r="G35" s="64">
        <v>0.34652777777777777</v>
      </c>
      <c r="H35" s="55"/>
      <c r="I35" s="55" t="s">
        <v>776</v>
      </c>
    </row>
    <row r="36" spans="1:9" ht="14" customHeight="1" x14ac:dyDescent="0.75">
      <c r="A36" s="1" t="s">
        <v>92</v>
      </c>
      <c r="B36" s="96" t="s">
        <v>816</v>
      </c>
      <c r="C36" s="96"/>
      <c r="D36" s="96" t="s">
        <v>712</v>
      </c>
      <c r="E36" s="37"/>
      <c r="F36" s="38" t="s">
        <v>257</v>
      </c>
      <c r="G36" s="96"/>
      <c r="H36" s="96"/>
      <c r="I36" s="96" t="s">
        <v>780</v>
      </c>
    </row>
    <row r="37" spans="1:9" ht="14" customHeight="1" x14ac:dyDescent="0.75">
      <c r="A37" s="1" t="s">
        <v>170</v>
      </c>
      <c r="B37" s="96"/>
      <c r="C37" s="96"/>
      <c r="D37" s="96" t="s">
        <v>895</v>
      </c>
      <c r="E37" s="37"/>
      <c r="F37" s="38" t="s">
        <v>315</v>
      </c>
      <c r="G37" s="64">
        <v>0.34583333333333338</v>
      </c>
      <c r="H37" s="64"/>
      <c r="I37" s="96" t="s">
        <v>780</v>
      </c>
    </row>
    <row r="38" spans="1:9" ht="14" customHeight="1" x14ac:dyDescent="0.75">
      <c r="A38" s="1" t="s">
        <v>96</v>
      </c>
      <c r="B38" s="96" t="s">
        <v>640</v>
      </c>
      <c r="C38" s="96"/>
      <c r="D38" s="96" t="s">
        <v>726</v>
      </c>
      <c r="E38" s="37"/>
      <c r="F38" s="38" t="s">
        <v>269</v>
      </c>
      <c r="G38" s="55"/>
      <c r="H38" s="55"/>
      <c r="I38" s="96" t="s">
        <v>781</v>
      </c>
    </row>
    <row r="39" spans="1:9" ht="14" customHeight="1" x14ac:dyDescent="0.75">
      <c r="A39" s="1" t="s">
        <v>101</v>
      </c>
      <c r="B39" s="96" t="s">
        <v>640</v>
      </c>
      <c r="C39" s="96"/>
      <c r="D39" s="96" t="s">
        <v>869</v>
      </c>
      <c r="E39" s="37"/>
      <c r="F39" s="38" t="s">
        <v>322</v>
      </c>
      <c r="G39" s="64">
        <v>0.3659722222222222</v>
      </c>
      <c r="H39" s="64"/>
      <c r="I39" s="96" t="s">
        <v>781</v>
      </c>
    </row>
    <row r="40" spans="1:9" ht="14" customHeight="1" x14ac:dyDescent="0.75">
      <c r="A40" s="1" t="s">
        <v>114</v>
      </c>
      <c r="B40" s="96"/>
      <c r="C40" s="96"/>
      <c r="D40" s="96" t="s">
        <v>729</v>
      </c>
      <c r="E40" s="37"/>
      <c r="F40" s="38" t="s">
        <v>317</v>
      </c>
      <c r="G40" s="96"/>
      <c r="H40" s="96"/>
      <c r="I40" s="96" t="s">
        <v>783</v>
      </c>
    </row>
    <row r="41" spans="1:9" ht="14" customHeight="1" x14ac:dyDescent="0.75">
      <c r="A41" s="1" t="s">
        <v>84</v>
      </c>
      <c r="B41" s="96" t="s">
        <v>820</v>
      </c>
      <c r="C41" s="96"/>
      <c r="D41" s="96" t="s">
        <v>731</v>
      </c>
      <c r="E41" s="37"/>
      <c r="F41" s="38" t="s">
        <v>281</v>
      </c>
      <c r="G41" s="64"/>
      <c r="H41" s="64"/>
      <c r="I41" s="55" t="s">
        <v>785</v>
      </c>
    </row>
    <row r="42" spans="1:9" ht="14" customHeight="1" x14ac:dyDescent="0.75">
      <c r="A42" s="1" t="s">
        <v>123</v>
      </c>
      <c r="B42" s="96" t="s">
        <v>624</v>
      </c>
      <c r="C42" s="96"/>
      <c r="D42" s="96" t="s">
        <v>759</v>
      </c>
      <c r="E42" s="37"/>
      <c r="F42" s="1" t="s">
        <v>326</v>
      </c>
      <c r="G42" s="123">
        <v>0.37638888888888888</v>
      </c>
      <c r="H42" s="69" t="s">
        <v>334</v>
      </c>
      <c r="I42" s="96" t="s">
        <v>788</v>
      </c>
    </row>
    <row r="43" spans="1:9" ht="14" customHeight="1" x14ac:dyDescent="0.75">
      <c r="A43" s="1" t="s">
        <v>109</v>
      </c>
      <c r="B43" s="66"/>
      <c r="C43" s="66"/>
      <c r="D43" s="64">
        <v>0.97638888888888886</v>
      </c>
      <c r="E43" s="37"/>
      <c r="F43" s="124" t="s">
        <v>307</v>
      </c>
      <c r="G43" s="66"/>
      <c r="H43" s="66"/>
      <c r="I43" s="96" t="s">
        <v>790</v>
      </c>
    </row>
    <row r="44" spans="1:9" ht="14" customHeight="1" x14ac:dyDescent="0.75">
      <c r="A44" s="1" t="s">
        <v>167</v>
      </c>
      <c r="B44" s="96"/>
      <c r="C44" s="96"/>
      <c r="D44" s="96" t="s">
        <v>735</v>
      </c>
      <c r="E44" s="125"/>
      <c r="F44" s="113" t="s">
        <v>304</v>
      </c>
      <c r="G44" s="64"/>
      <c r="H44" s="64"/>
      <c r="I44" s="96" t="s">
        <v>792</v>
      </c>
    </row>
    <row r="45" spans="1:9" ht="14" customHeight="1" x14ac:dyDescent="0.75">
      <c r="A45" s="1" t="s">
        <v>127</v>
      </c>
      <c r="B45" s="64">
        <v>0.3215277777777778</v>
      </c>
      <c r="C45" s="64"/>
      <c r="D45" s="55" t="s">
        <v>737</v>
      </c>
      <c r="E45" s="37"/>
      <c r="F45" s="38" t="s">
        <v>294</v>
      </c>
      <c r="G45" s="64">
        <v>0.39861111111111108</v>
      </c>
      <c r="H45" s="126"/>
      <c r="I45" s="55" t="s">
        <v>795</v>
      </c>
    </row>
    <row r="46" spans="1:9" ht="14" customHeight="1" x14ac:dyDescent="0.75">
      <c r="A46" s="1" t="s">
        <v>131</v>
      </c>
      <c r="B46" s="66"/>
      <c r="C46" s="66"/>
      <c r="D46" s="55" t="s">
        <v>223</v>
      </c>
      <c r="E46" s="37"/>
      <c r="F46" s="38" t="s">
        <v>285</v>
      </c>
      <c r="G46" s="64">
        <v>0.78194444444444444</v>
      </c>
      <c r="H46" s="64"/>
      <c r="I46" s="55" t="s">
        <v>798</v>
      </c>
    </row>
    <row r="47" spans="1:9" ht="14" customHeight="1" x14ac:dyDescent="0.75">
      <c r="A47" s="1" t="s">
        <v>146</v>
      </c>
      <c r="B47" s="96" t="s">
        <v>896</v>
      </c>
      <c r="C47" s="96"/>
      <c r="D47" s="96" t="s">
        <v>740</v>
      </c>
      <c r="E47" s="37"/>
      <c r="F47" s="38" t="s">
        <v>261</v>
      </c>
      <c r="G47" s="96"/>
      <c r="H47" s="96"/>
      <c r="I47" s="96" t="s">
        <v>800</v>
      </c>
    </row>
    <row r="48" spans="1:9" ht="14" customHeight="1" x14ac:dyDescent="0.75">
      <c r="A48" s="1" t="s">
        <v>163</v>
      </c>
      <c r="B48" s="96"/>
      <c r="C48" s="96"/>
      <c r="D48" s="96" t="s">
        <v>741</v>
      </c>
      <c r="E48" s="37"/>
      <c r="F48" s="38" t="s">
        <v>311</v>
      </c>
      <c r="G48" s="55"/>
      <c r="H48" s="55"/>
      <c r="I48" s="96" t="s">
        <v>802</v>
      </c>
    </row>
    <row r="49" spans="1:9" ht="14" customHeight="1" x14ac:dyDescent="0.75">
      <c r="A49" s="1" t="s">
        <v>141</v>
      </c>
      <c r="B49" s="96"/>
      <c r="C49" s="96"/>
      <c r="D49" s="96" t="s">
        <v>743</v>
      </c>
      <c r="E49" s="37"/>
      <c r="F49" s="38" t="s">
        <v>334</v>
      </c>
      <c r="G49" s="96"/>
      <c r="H49" s="96"/>
      <c r="I49" s="96"/>
    </row>
    <row r="50" spans="1:9" ht="14" customHeight="1" x14ac:dyDescent="0.75">
      <c r="A50" s="1" t="s">
        <v>135</v>
      </c>
      <c r="B50" s="96"/>
      <c r="C50" s="96"/>
      <c r="D50" s="96" t="s">
        <v>674</v>
      </c>
      <c r="E50" s="37"/>
      <c r="F50" s="38" t="s">
        <v>334</v>
      </c>
      <c r="G50" s="64"/>
      <c r="H50" s="64"/>
      <c r="I50" s="55"/>
    </row>
    <row r="51" spans="1:9" ht="14" customHeight="1" x14ac:dyDescent="0.75">
      <c r="A51" s="1" t="s">
        <v>139</v>
      </c>
      <c r="B51" s="96" t="s">
        <v>897</v>
      </c>
      <c r="C51" s="96"/>
      <c r="D51" s="96" t="s">
        <v>746</v>
      </c>
      <c r="E51" s="37"/>
      <c r="F51" s="38" t="s">
        <v>334</v>
      </c>
      <c r="G51" s="96"/>
      <c r="H51" s="96"/>
      <c r="I51" s="96"/>
    </row>
    <row r="52" spans="1:9" ht="14" customHeight="1" x14ac:dyDescent="0.75">
      <c r="A52" s="6"/>
      <c r="B52" s="66"/>
      <c r="C52" s="66"/>
      <c r="D52" s="66"/>
      <c r="E52" s="37"/>
      <c r="F52" s="1" t="s">
        <v>334</v>
      </c>
      <c r="G52" s="66" t="s">
        <v>334</v>
      </c>
      <c r="H52" s="66"/>
      <c r="I52" s="66"/>
    </row>
    <row r="53" spans="1:9" ht="14" customHeight="1" x14ac:dyDescent="0.75">
      <c r="A53" s="6"/>
      <c r="B53" s="66"/>
      <c r="C53" s="66"/>
      <c r="D53" s="66"/>
      <c r="E53" s="37"/>
      <c r="F53" s="6"/>
      <c r="G53" s="66"/>
      <c r="H53" s="66"/>
      <c r="I53" s="66"/>
    </row>
    <row r="54" spans="1:9" ht="14" customHeight="1" x14ac:dyDescent="0.75">
      <c r="A54" s="6"/>
      <c r="B54" s="66"/>
      <c r="C54" s="66"/>
      <c r="D54" s="66"/>
      <c r="E54" s="37"/>
      <c r="F54" s="6"/>
      <c r="G54" s="66"/>
      <c r="H54" s="66"/>
      <c r="I54" s="66"/>
    </row>
    <row r="55" spans="1:9" ht="14" customHeight="1" x14ac:dyDescent="0.75">
      <c r="A55" s="6"/>
      <c r="B55" s="66"/>
      <c r="C55" s="66"/>
      <c r="D55" s="66"/>
      <c r="E55" s="6"/>
      <c r="F55" s="6"/>
      <c r="G55" s="66"/>
      <c r="H55" s="66"/>
      <c r="I55" s="66"/>
    </row>
    <row r="56" spans="1:9" ht="14" customHeight="1" x14ac:dyDescent="0.75">
      <c r="A56" s="1"/>
      <c r="B56" s="96"/>
      <c r="C56" s="96"/>
      <c r="D56" s="96"/>
      <c r="E56" s="6"/>
      <c r="F56" s="6"/>
      <c r="G56" s="66"/>
      <c r="H56" s="66"/>
      <c r="I56" s="66"/>
    </row>
    <row r="57" spans="1:9" ht="14" customHeight="1" x14ac:dyDescent="0.75">
      <c r="A57" s="127"/>
      <c r="B57" s="128"/>
      <c r="C57" s="128"/>
      <c r="D57" s="128"/>
      <c r="E57" s="129"/>
    </row>
    <row r="58" spans="1:9" ht="14" customHeight="1" x14ac:dyDescent="0.75">
      <c r="A58" s="1"/>
      <c r="B58" s="66"/>
      <c r="C58" s="66"/>
      <c r="D58" s="66"/>
      <c r="E58" s="6"/>
    </row>
    <row r="59" spans="1:9" ht="14" customHeight="1" x14ac:dyDescent="0.75">
      <c r="A59" s="6"/>
      <c r="B59" s="66"/>
      <c r="C59" s="66"/>
      <c r="D59" s="66"/>
      <c r="E59" s="6"/>
      <c r="F59" s="6"/>
      <c r="G59" s="66"/>
      <c r="H59" s="66"/>
      <c r="I59" s="66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BC07-F21C-486B-8BCC-BAD59BE4FB1B}">
  <dimension ref="A1:J54"/>
  <sheetViews>
    <sheetView workbookViewId="0">
      <selection sqref="A1:XFD1048576"/>
    </sheetView>
  </sheetViews>
  <sheetFormatPr defaultRowHeight="14.75" x14ac:dyDescent="0.75"/>
  <cols>
    <col min="1" max="1" width="17.1796875" customWidth="1"/>
    <col min="2" max="3" width="8.7265625" style="130"/>
    <col min="4" max="4" width="12.453125" style="130" bestFit="1" customWidth="1"/>
    <col min="5" max="5" width="4" customWidth="1"/>
    <col min="6" max="6" width="20.31640625" customWidth="1"/>
    <col min="9" max="9" width="8.81640625" style="130" customWidth="1"/>
  </cols>
  <sheetData>
    <row r="1" spans="1:10" ht="21.25" customHeight="1" x14ac:dyDescent="0.9">
      <c r="A1" s="178" t="s">
        <v>898</v>
      </c>
      <c r="B1" s="179"/>
      <c r="C1" s="179"/>
      <c r="D1" s="179"/>
      <c r="E1" s="179"/>
      <c r="F1" s="179"/>
      <c r="G1" s="179"/>
      <c r="H1" s="179"/>
      <c r="I1" s="180"/>
    </row>
    <row r="2" spans="1:10" ht="14.45" customHeight="1" x14ac:dyDescent="0.75">
      <c r="A2" s="100" t="s">
        <v>549</v>
      </c>
      <c r="B2" s="100" t="s">
        <v>335</v>
      </c>
      <c r="C2" s="100" t="s">
        <v>548</v>
      </c>
      <c r="D2" s="100" t="s">
        <v>336</v>
      </c>
      <c r="E2" s="106"/>
      <c r="F2" s="100" t="s">
        <v>547</v>
      </c>
      <c r="G2" s="100" t="s">
        <v>335</v>
      </c>
      <c r="H2" s="100" t="s">
        <v>548</v>
      </c>
      <c r="I2" s="100" t="s">
        <v>336</v>
      </c>
    </row>
    <row r="3" spans="1:10" ht="14.45" customHeight="1" x14ac:dyDescent="0.75">
      <c r="A3" s="16" t="s">
        <v>29</v>
      </c>
      <c r="B3" s="64">
        <v>0.22291666666666665</v>
      </c>
      <c r="C3" s="64">
        <v>0.4548611111111111</v>
      </c>
      <c r="D3" s="64">
        <v>0.72291666666666676</v>
      </c>
      <c r="E3" s="6"/>
      <c r="F3" s="38" t="s">
        <v>173</v>
      </c>
      <c r="G3" s="64">
        <v>0.24305555555555555</v>
      </c>
      <c r="H3" s="64">
        <v>0.51597222222222217</v>
      </c>
      <c r="I3" s="64">
        <v>0.80833333333333324</v>
      </c>
    </row>
    <row r="4" spans="1:10" ht="14.45" customHeight="1" x14ac:dyDescent="0.75">
      <c r="A4" s="1" t="s">
        <v>24</v>
      </c>
      <c r="B4" s="64">
        <v>0.21736111111111112</v>
      </c>
      <c r="C4" s="64">
        <v>0.4680555555555555</v>
      </c>
      <c r="D4" s="64">
        <v>0.72569444444444453</v>
      </c>
      <c r="E4" s="6"/>
      <c r="F4" s="38" t="s">
        <v>177</v>
      </c>
      <c r="G4" s="64">
        <v>0.25138888888888888</v>
      </c>
      <c r="H4" s="64">
        <v>0.54166666666666663</v>
      </c>
      <c r="I4" s="131">
        <v>0.85486111111111107</v>
      </c>
    </row>
    <row r="5" spans="1:10" ht="14.45" customHeight="1" x14ac:dyDescent="0.75">
      <c r="A5" s="1" t="s">
        <v>15</v>
      </c>
      <c r="B5" s="64">
        <v>0.22361111111111109</v>
      </c>
      <c r="C5" s="64">
        <v>0.4680555555555555</v>
      </c>
      <c r="D5" s="64">
        <v>0.7319444444444444</v>
      </c>
      <c r="E5" s="6"/>
      <c r="F5" s="38" t="s">
        <v>180</v>
      </c>
      <c r="G5" s="64">
        <v>0.26805555555555555</v>
      </c>
      <c r="H5" s="64">
        <v>0.56805555555555554</v>
      </c>
      <c r="I5" s="64">
        <v>0.89930555555555547</v>
      </c>
    </row>
    <row r="6" spans="1:10" ht="14.45" customHeight="1" x14ac:dyDescent="0.75">
      <c r="A6" s="16" t="s">
        <v>148</v>
      </c>
      <c r="B6" s="64">
        <v>0.23958333333333334</v>
      </c>
      <c r="C6" s="64">
        <v>0.5</v>
      </c>
      <c r="D6" s="64">
        <v>0.77361111111111114</v>
      </c>
      <c r="E6" s="6"/>
      <c r="F6" s="38" t="s">
        <v>199</v>
      </c>
      <c r="G6" s="64">
        <v>0.27430555555555552</v>
      </c>
      <c r="H6" s="64">
        <v>0.59375</v>
      </c>
      <c r="I6" s="55" t="s">
        <v>899</v>
      </c>
    </row>
    <row r="7" spans="1:10" ht="14.45" customHeight="1" x14ac:dyDescent="0.75">
      <c r="A7" s="1" t="s">
        <v>30</v>
      </c>
      <c r="B7" s="64">
        <v>0.22916666666666666</v>
      </c>
      <c r="C7" s="64">
        <v>0.48125000000000001</v>
      </c>
      <c r="D7" s="64">
        <v>0.78541666666666676</v>
      </c>
      <c r="E7" s="6"/>
      <c r="F7" s="6" t="s">
        <v>202</v>
      </c>
      <c r="G7" s="64">
        <v>0.27083333333333331</v>
      </c>
      <c r="H7" s="64">
        <v>0.58333333333333337</v>
      </c>
      <c r="I7" s="55" t="s">
        <v>198</v>
      </c>
    </row>
    <row r="8" spans="1:10" ht="14.45" customHeight="1" x14ac:dyDescent="0.75">
      <c r="A8" s="1" t="s">
        <v>56</v>
      </c>
      <c r="B8" s="64">
        <v>0.24097222222222223</v>
      </c>
      <c r="C8" s="64">
        <v>0.50902777777777775</v>
      </c>
      <c r="D8" s="64">
        <v>0.7944444444444444</v>
      </c>
      <c r="E8" s="6"/>
      <c r="F8" s="38" t="s">
        <v>194</v>
      </c>
      <c r="G8" s="64">
        <v>0.27083333333333331</v>
      </c>
      <c r="H8" s="64">
        <v>0.58333333333333337</v>
      </c>
      <c r="I8" s="64">
        <v>0.9145833333333333</v>
      </c>
    </row>
    <row r="9" spans="1:10" ht="14.45" customHeight="1" x14ac:dyDescent="0.75">
      <c r="A9" s="1" t="s">
        <v>46</v>
      </c>
      <c r="B9" s="64">
        <v>0.23402777777777781</v>
      </c>
      <c r="C9" s="64">
        <v>0.50486111111111109</v>
      </c>
      <c r="D9" s="64">
        <v>0.79583333333333339</v>
      </c>
      <c r="E9" s="6"/>
      <c r="F9" s="6" t="s">
        <v>332</v>
      </c>
      <c r="G9" s="140">
        <v>0.28472222222222221</v>
      </c>
      <c r="H9" s="140">
        <v>0.60416666666666663</v>
      </c>
      <c r="I9" s="140">
        <v>0.94652777777777775</v>
      </c>
      <c r="J9" s="141"/>
    </row>
    <row r="10" spans="1:10" ht="14.45" customHeight="1" x14ac:dyDescent="0.75">
      <c r="A10" s="1" t="s">
        <v>31</v>
      </c>
      <c r="B10" s="64">
        <v>0.24166666666666667</v>
      </c>
      <c r="C10" s="64">
        <v>0.52083333333333337</v>
      </c>
      <c r="D10" s="64">
        <v>0.8354166666666667</v>
      </c>
      <c r="E10" s="6"/>
      <c r="F10" s="142" t="s">
        <v>206</v>
      </c>
      <c r="G10" s="140">
        <v>0.27777777777777779</v>
      </c>
      <c r="H10" s="140">
        <v>0.60069444444444442</v>
      </c>
      <c r="I10" s="140">
        <v>0.96111111111111114</v>
      </c>
      <c r="J10" s="141"/>
    </row>
    <row r="11" spans="1:10" ht="14.45" customHeight="1" x14ac:dyDescent="0.75">
      <c r="A11" s="1" t="s">
        <v>40</v>
      </c>
      <c r="B11" s="64">
        <v>0.2298611111111111</v>
      </c>
      <c r="C11" s="64">
        <v>0.50902777777777775</v>
      </c>
      <c r="D11" s="64">
        <v>0.84791666666666676</v>
      </c>
      <c r="E11" s="6"/>
      <c r="F11" s="6"/>
      <c r="G11" s="64"/>
      <c r="H11" s="64"/>
      <c r="I11" s="55"/>
    </row>
    <row r="12" spans="1:10" ht="14.45" customHeight="1" x14ac:dyDescent="0.75">
      <c r="A12" s="6"/>
      <c r="B12" s="64"/>
      <c r="C12" s="64"/>
      <c r="D12" s="64"/>
      <c r="E12" s="6"/>
      <c r="F12" s="6"/>
      <c r="G12" s="64"/>
      <c r="H12" s="64"/>
      <c r="I12" s="55"/>
    </row>
    <row r="13" spans="1:10" ht="14.45" customHeight="1" x14ac:dyDescent="0.75">
      <c r="A13" s="6"/>
      <c r="B13" s="64"/>
      <c r="C13" s="64"/>
      <c r="D13" s="64"/>
      <c r="E13" s="6"/>
      <c r="F13" s="6"/>
      <c r="G13" s="64"/>
      <c r="H13" s="64"/>
      <c r="I13" s="55"/>
    </row>
    <row r="14" spans="1:10" ht="14.45" customHeight="1" x14ac:dyDescent="0.75">
      <c r="A14" s="100" t="s">
        <v>551</v>
      </c>
      <c r="B14" s="100" t="s">
        <v>335</v>
      </c>
      <c r="C14" s="100" t="s">
        <v>548</v>
      </c>
      <c r="D14" s="100" t="s">
        <v>336</v>
      </c>
      <c r="E14" s="106"/>
      <c r="F14" s="100" t="s">
        <v>550</v>
      </c>
      <c r="G14" s="100" t="s">
        <v>335</v>
      </c>
      <c r="H14" s="100" t="s">
        <v>548</v>
      </c>
      <c r="I14" s="100" t="s">
        <v>336</v>
      </c>
    </row>
    <row r="15" spans="1:10" ht="14.45" customHeight="1" x14ac:dyDescent="0.75">
      <c r="A15" s="1" t="s">
        <v>47</v>
      </c>
      <c r="B15" s="64">
        <v>0.24305555555555555</v>
      </c>
      <c r="C15" s="64">
        <v>0.52083333333333337</v>
      </c>
      <c r="D15" s="126">
        <v>0.81458333333333333</v>
      </c>
      <c r="E15" s="6"/>
      <c r="F15" s="38" t="s">
        <v>245</v>
      </c>
      <c r="G15" s="55" t="s">
        <v>822</v>
      </c>
      <c r="H15" s="55" t="s">
        <v>576</v>
      </c>
      <c r="I15" s="55" t="s">
        <v>900</v>
      </c>
    </row>
    <row r="16" spans="1:10" ht="14.45" customHeight="1" x14ac:dyDescent="0.75">
      <c r="A16" s="1" t="s">
        <v>60</v>
      </c>
      <c r="B16" s="64">
        <v>0.26319444444444445</v>
      </c>
      <c r="C16" s="64">
        <v>0.55277777777777781</v>
      </c>
      <c r="D16" s="64">
        <v>0.86041666666666661</v>
      </c>
      <c r="E16" s="6"/>
      <c r="F16" s="38" t="s">
        <v>209</v>
      </c>
      <c r="G16" s="64">
        <v>0.29166666666666669</v>
      </c>
      <c r="H16" s="64">
        <v>0.61111111111111105</v>
      </c>
      <c r="I16" s="132" t="s">
        <v>901</v>
      </c>
    </row>
    <row r="17" spans="1:10" ht="14.45" customHeight="1" x14ac:dyDescent="0.75">
      <c r="A17" s="1" t="s">
        <v>70</v>
      </c>
      <c r="B17" s="55" t="s">
        <v>469</v>
      </c>
      <c r="C17" s="55" t="s">
        <v>902</v>
      </c>
      <c r="D17" s="55" t="s">
        <v>903</v>
      </c>
      <c r="E17" s="6"/>
      <c r="F17" s="6" t="s">
        <v>218</v>
      </c>
      <c r="G17" s="55" t="s">
        <v>904</v>
      </c>
      <c r="H17" s="55" t="s">
        <v>905</v>
      </c>
      <c r="I17" s="55" t="s">
        <v>592</v>
      </c>
    </row>
    <row r="18" spans="1:10" ht="14.45" customHeight="1" x14ac:dyDescent="0.75">
      <c r="A18" s="1" t="s">
        <v>51</v>
      </c>
      <c r="B18" s="64">
        <v>0.25694444444444448</v>
      </c>
      <c r="C18" s="64">
        <v>0.55555555555555558</v>
      </c>
      <c r="D18" s="64">
        <v>0.86805555555555547</v>
      </c>
      <c r="E18" s="6"/>
      <c r="F18" s="38" t="s">
        <v>221</v>
      </c>
      <c r="G18" s="55" t="s">
        <v>833</v>
      </c>
      <c r="H18" s="55" t="s">
        <v>906</v>
      </c>
      <c r="I18" s="55" t="s">
        <v>907</v>
      </c>
      <c r="J18" s="136"/>
    </row>
    <row r="19" spans="1:10" ht="14.45" customHeight="1" x14ac:dyDescent="0.75">
      <c r="A19" s="6" t="s">
        <v>67</v>
      </c>
      <c r="B19" s="64">
        <v>0.27083333333333331</v>
      </c>
      <c r="C19" s="64">
        <v>0.56597222222222221</v>
      </c>
      <c r="D19" s="64">
        <v>0.89027777777777783</v>
      </c>
      <c r="E19" s="6"/>
      <c r="F19" s="38" t="s">
        <v>239</v>
      </c>
      <c r="G19" s="64">
        <v>0.29652777777777778</v>
      </c>
      <c r="H19" s="64">
        <v>0.64097222222222217</v>
      </c>
      <c r="I19" s="55" t="s">
        <v>908</v>
      </c>
    </row>
    <row r="20" spans="1:10" ht="14.45" customHeight="1" x14ac:dyDescent="0.75">
      <c r="A20" s="1" t="s">
        <v>886</v>
      </c>
      <c r="B20" s="64">
        <v>0.26180555555555557</v>
      </c>
      <c r="C20" s="64">
        <v>0.56597222222222221</v>
      </c>
      <c r="D20" s="64">
        <v>0.89236111111111116</v>
      </c>
      <c r="E20" s="6"/>
      <c r="F20" s="6" t="s">
        <v>250</v>
      </c>
      <c r="G20" s="55" t="s">
        <v>904</v>
      </c>
      <c r="H20" s="55" t="s">
        <v>909</v>
      </c>
      <c r="I20" s="55" t="s">
        <v>910</v>
      </c>
    </row>
    <row r="21" spans="1:10" ht="14.45" customHeight="1" x14ac:dyDescent="0.75">
      <c r="A21" s="1" t="s">
        <v>96</v>
      </c>
      <c r="B21" s="55" t="s">
        <v>571</v>
      </c>
      <c r="C21" s="55" t="s">
        <v>821</v>
      </c>
      <c r="D21" s="55" t="s">
        <v>911</v>
      </c>
      <c r="E21" s="6"/>
      <c r="F21" s="1" t="s">
        <v>213</v>
      </c>
      <c r="G21" s="55" t="s">
        <v>912</v>
      </c>
      <c r="H21" s="55" t="s">
        <v>619</v>
      </c>
      <c r="I21" s="55" t="s">
        <v>913</v>
      </c>
    </row>
    <row r="22" spans="1:10" ht="14.45" customHeight="1" x14ac:dyDescent="0.75">
      <c r="A22" s="1" t="s">
        <v>74</v>
      </c>
      <c r="B22" s="55" t="s">
        <v>575</v>
      </c>
      <c r="C22" s="68" t="s">
        <v>99</v>
      </c>
      <c r="D22" s="55" t="s">
        <v>914</v>
      </c>
      <c r="E22" s="6"/>
      <c r="F22" s="38" t="s">
        <v>234</v>
      </c>
      <c r="G22" s="55" t="s">
        <v>897</v>
      </c>
      <c r="H22" s="55" t="s">
        <v>130</v>
      </c>
      <c r="I22" s="55" t="s">
        <v>746</v>
      </c>
    </row>
    <row r="23" spans="1:10" ht="14.45" customHeight="1" x14ac:dyDescent="0.75">
      <c r="A23" s="70" t="s">
        <v>156</v>
      </c>
      <c r="B23" s="55" t="s">
        <v>888</v>
      </c>
      <c r="C23" s="55" t="s">
        <v>915</v>
      </c>
      <c r="D23" s="55" t="s">
        <v>916</v>
      </c>
      <c r="E23" s="6"/>
      <c r="F23" s="38" t="s">
        <v>320</v>
      </c>
      <c r="G23" s="55" t="s">
        <v>917</v>
      </c>
      <c r="H23" s="55" t="s">
        <v>918</v>
      </c>
      <c r="I23" s="55" t="s">
        <v>263</v>
      </c>
    </row>
    <row r="24" spans="1:10" ht="14.45" customHeight="1" x14ac:dyDescent="0.75">
      <c r="A24" s="1" t="s">
        <v>170</v>
      </c>
      <c r="B24" s="55" t="s">
        <v>824</v>
      </c>
      <c r="C24" s="68" t="s">
        <v>235</v>
      </c>
      <c r="D24" s="55" t="s">
        <v>919</v>
      </c>
      <c r="E24" s="6"/>
      <c r="F24" s="38" t="s">
        <v>329</v>
      </c>
      <c r="G24" s="55" t="s">
        <v>920</v>
      </c>
      <c r="H24" s="55" t="s">
        <v>258</v>
      </c>
      <c r="I24" s="55" t="s">
        <v>263</v>
      </c>
    </row>
    <row r="25" spans="1:10" ht="14.45" customHeight="1" x14ac:dyDescent="0.75">
      <c r="A25" s="1" t="s">
        <v>169</v>
      </c>
      <c r="B25" s="55" t="s">
        <v>524</v>
      </c>
      <c r="C25" s="55" t="s">
        <v>190</v>
      </c>
      <c r="D25" s="55" t="s">
        <v>757</v>
      </c>
      <c r="E25" s="6"/>
      <c r="F25" s="38" t="s">
        <v>264</v>
      </c>
      <c r="G25" s="55" t="s">
        <v>917</v>
      </c>
      <c r="H25" s="55" t="s">
        <v>918</v>
      </c>
      <c r="I25" s="55" t="s">
        <v>921</v>
      </c>
    </row>
    <row r="26" spans="1:10" ht="14.45" customHeight="1" x14ac:dyDescent="0.75">
      <c r="A26" s="70" t="s">
        <v>88</v>
      </c>
      <c r="B26" s="55" t="s">
        <v>884</v>
      </c>
      <c r="C26" s="55" t="s">
        <v>196</v>
      </c>
      <c r="D26" s="55" t="s">
        <v>116</v>
      </c>
      <c r="E26" s="6"/>
      <c r="F26" s="38" t="s">
        <v>253</v>
      </c>
      <c r="G26" s="55" t="s">
        <v>874</v>
      </c>
      <c r="H26" s="55" t="s">
        <v>922</v>
      </c>
      <c r="I26" s="55" t="s">
        <v>923</v>
      </c>
    </row>
    <row r="27" spans="1:10" ht="14.45" customHeight="1" x14ac:dyDescent="0.75">
      <c r="A27" s="1" t="s">
        <v>114</v>
      </c>
      <c r="B27" s="55" t="s">
        <v>924</v>
      </c>
      <c r="C27" s="55" t="s">
        <v>860</v>
      </c>
      <c r="D27" s="55" t="s">
        <v>925</v>
      </c>
      <c r="E27" s="6"/>
      <c r="F27" s="38" t="s">
        <v>273</v>
      </c>
      <c r="G27" s="55" t="s">
        <v>841</v>
      </c>
      <c r="H27" s="55" t="s">
        <v>926</v>
      </c>
      <c r="I27" s="55" t="s">
        <v>927</v>
      </c>
    </row>
    <row r="28" spans="1:10" ht="14.45" customHeight="1" x14ac:dyDescent="0.75">
      <c r="A28" s="1" t="s">
        <v>92</v>
      </c>
      <c r="B28" s="55" t="s">
        <v>590</v>
      </c>
      <c r="C28" s="55" t="s">
        <v>860</v>
      </c>
      <c r="D28" s="55" t="s">
        <v>928</v>
      </c>
      <c r="E28" s="6"/>
      <c r="F28" s="38" t="s">
        <v>230</v>
      </c>
      <c r="G28" s="55" t="s">
        <v>542</v>
      </c>
      <c r="H28" s="55" t="s">
        <v>302</v>
      </c>
      <c r="I28" s="55" t="s">
        <v>929</v>
      </c>
    </row>
    <row r="29" spans="1:10" ht="14.45" customHeight="1" x14ac:dyDescent="0.75">
      <c r="A29" s="1" t="s">
        <v>79</v>
      </c>
      <c r="B29" s="55" t="s">
        <v>930</v>
      </c>
      <c r="C29" s="133" t="s">
        <v>855</v>
      </c>
      <c r="D29" s="55" t="s">
        <v>931</v>
      </c>
      <c r="E29" s="6"/>
      <c r="F29" s="38" t="s">
        <v>317</v>
      </c>
      <c r="G29" s="55" t="s">
        <v>932</v>
      </c>
      <c r="H29" s="134" t="s">
        <v>302</v>
      </c>
      <c r="I29" s="55" t="s">
        <v>933</v>
      </c>
    </row>
    <row r="30" spans="1:10" ht="14.45" customHeight="1" x14ac:dyDescent="0.75">
      <c r="A30" s="1" t="s">
        <v>101</v>
      </c>
      <c r="B30" s="55" t="s">
        <v>612</v>
      </c>
      <c r="C30" s="68" t="s">
        <v>909</v>
      </c>
      <c r="D30" s="55" t="s">
        <v>733</v>
      </c>
      <c r="E30" s="6"/>
      <c r="F30" s="38" t="s">
        <v>257</v>
      </c>
      <c r="G30" s="55" t="s">
        <v>934</v>
      </c>
      <c r="H30" s="55" t="s">
        <v>935</v>
      </c>
      <c r="I30" s="55" t="s">
        <v>936</v>
      </c>
    </row>
    <row r="31" spans="1:10" ht="14.45" customHeight="1" x14ac:dyDescent="0.75">
      <c r="A31" s="1" t="s">
        <v>160</v>
      </c>
      <c r="B31" s="55" t="s">
        <v>888</v>
      </c>
      <c r="C31" s="55" t="s">
        <v>937</v>
      </c>
      <c r="D31" s="55" t="s">
        <v>725</v>
      </c>
      <c r="E31" s="6"/>
      <c r="F31" s="38" t="s">
        <v>269</v>
      </c>
      <c r="G31" s="55" t="s">
        <v>839</v>
      </c>
      <c r="H31" s="55" t="s">
        <v>935</v>
      </c>
      <c r="I31" s="55" t="s">
        <v>659</v>
      </c>
    </row>
    <row r="32" spans="1:10" ht="14.45" customHeight="1" x14ac:dyDescent="0.75">
      <c r="A32" s="1" t="s">
        <v>84</v>
      </c>
      <c r="B32" s="55" t="s">
        <v>533</v>
      </c>
      <c r="C32" s="55" t="s">
        <v>827</v>
      </c>
      <c r="D32" s="55" t="s">
        <v>938</v>
      </c>
      <c r="E32" s="6"/>
      <c r="F32" s="38" t="s">
        <v>315</v>
      </c>
      <c r="G32" s="55" t="s">
        <v>939</v>
      </c>
      <c r="H32" s="55" t="s">
        <v>940</v>
      </c>
      <c r="I32" s="55" t="s">
        <v>941</v>
      </c>
    </row>
    <row r="33" spans="1:10" ht="14.45" customHeight="1" x14ac:dyDescent="0.75">
      <c r="A33" s="1" t="s">
        <v>123</v>
      </c>
      <c r="B33" s="55" t="s">
        <v>533</v>
      </c>
      <c r="C33" s="55" t="s">
        <v>512</v>
      </c>
      <c r="D33" s="55" t="s">
        <v>942</v>
      </c>
      <c r="E33" s="6"/>
      <c r="F33" s="124" t="s">
        <v>299</v>
      </c>
      <c r="G33" s="55" t="s">
        <v>943</v>
      </c>
      <c r="H33" s="68" t="s">
        <v>944</v>
      </c>
      <c r="I33" s="55" t="s">
        <v>945</v>
      </c>
    </row>
    <row r="34" spans="1:10" ht="14.45" customHeight="1" x14ac:dyDescent="0.75">
      <c r="A34" s="1" t="s">
        <v>146</v>
      </c>
      <c r="B34" s="64">
        <v>0.31041666666666667</v>
      </c>
      <c r="C34" s="64">
        <v>0.66319444444444442</v>
      </c>
      <c r="D34" s="55" t="s">
        <v>614</v>
      </c>
      <c r="E34" s="6"/>
      <c r="F34" s="38" t="s">
        <v>281</v>
      </c>
      <c r="G34" s="135" t="s">
        <v>946</v>
      </c>
      <c r="H34" s="135" t="s">
        <v>947</v>
      </c>
      <c r="I34" s="135" t="s">
        <v>948</v>
      </c>
    </row>
    <row r="35" spans="1:10" ht="14.45" customHeight="1" x14ac:dyDescent="0.75">
      <c r="A35" s="1" t="s">
        <v>167</v>
      </c>
      <c r="B35" s="55" t="s">
        <v>896</v>
      </c>
      <c r="C35" s="55" t="s">
        <v>949</v>
      </c>
      <c r="D35" s="55" t="s">
        <v>950</v>
      </c>
      <c r="E35" s="6"/>
      <c r="F35" s="52" t="s">
        <v>304</v>
      </c>
      <c r="G35" s="55" t="s">
        <v>951</v>
      </c>
      <c r="H35" s="55" t="s">
        <v>952</v>
      </c>
      <c r="I35" s="55" t="s">
        <v>953</v>
      </c>
    </row>
    <row r="36" spans="1:10" ht="14.45" customHeight="1" x14ac:dyDescent="0.75">
      <c r="A36" s="1" t="s">
        <v>141</v>
      </c>
      <c r="B36" s="55" t="s">
        <v>533</v>
      </c>
      <c r="C36" s="68" t="s">
        <v>629</v>
      </c>
      <c r="D36" s="55" t="s">
        <v>954</v>
      </c>
      <c r="E36" s="6"/>
      <c r="F36" s="38" t="s">
        <v>285</v>
      </c>
      <c r="G36" s="55" t="s">
        <v>951</v>
      </c>
      <c r="H36" s="68" t="s">
        <v>952</v>
      </c>
      <c r="I36" s="55" t="s">
        <v>955</v>
      </c>
    </row>
    <row r="37" spans="1:10" ht="14.45" customHeight="1" x14ac:dyDescent="0.75">
      <c r="A37" s="1" t="s">
        <v>127</v>
      </c>
      <c r="B37" s="55" t="s">
        <v>956</v>
      </c>
      <c r="C37" s="55" t="s">
        <v>331</v>
      </c>
      <c r="D37" s="55" t="s">
        <v>957</v>
      </c>
      <c r="E37" s="6"/>
      <c r="F37" s="38" t="s">
        <v>291</v>
      </c>
      <c r="G37" s="55" t="s">
        <v>958</v>
      </c>
      <c r="H37" s="55" t="s">
        <v>895</v>
      </c>
      <c r="I37" s="55" t="s">
        <v>959</v>
      </c>
    </row>
    <row r="38" spans="1:10" ht="14.45" customHeight="1" x14ac:dyDescent="0.75">
      <c r="A38" s="1" t="s">
        <v>105</v>
      </c>
      <c r="B38" s="55" t="s">
        <v>533</v>
      </c>
      <c r="C38" s="55" t="s">
        <v>960</v>
      </c>
      <c r="D38" s="55" t="s">
        <v>961</v>
      </c>
      <c r="E38" s="6"/>
      <c r="F38" s="38" t="s">
        <v>307</v>
      </c>
      <c r="G38" s="55" t="s">
        <v>946</v>
      </c>
      <c r="H38" s="55" t="s">
        <v>962</v>
      </c>
      <c r="I38" s="55" t="s">
        <v>963</v>
      </c>
    </row>
    <row r="39" spans="1:10" ht="14.45" customHeight="1" x14ac:dyDescent="0.75">
      <c r="A39" s="1" t="s">
        <v>163</v>
      </c>
      <c r="B39" s="64">
        <v>0.33333333333333331</v>
      </c>
      <c r="C39" s="64">
        <v>0.70833333333333337</v>
      </c>
      <c r="D39" s="55" t="s">
        <v>961</v>
      </c>
      <c r="E39" s="6"/>
      <c r="F39" s="38" t="s">
        <v>294</v>
      </c>
      <c r="G39" s="134" t="s">
        <v>951</v>
      </c>
      <c r="H39" s="134" t="s">
        <v>964</v>
      </c>
      <c r="I39" s="134" t="s">
        <v>965</v>
      </c>
    </row>
    <row r="40" spans="1:10" ht="14.45" customHeight="1" x14ac:dyDescent="0.75">
      <c r="A40" s="1" t="s">
        <v>135</v>
      </c>
      <c r="B40" s="55" t="s">
        <v>966</v>
      </c>
      <c r="C40" s="55" t="s">
        <v>237</v>
      </c>
      <c r="D40" s="55" t="s">
        <v>967</v>
      </c>
      <c r="E40" s="6"/>
      <c r="F40" s="38" t="s">
        <v>311</v>
      </c>
      <c r="G40" s="64">
        <v>0.42083333333333334</v>
      </c>
      <c r="H40" s="64">
        <v>0.93888888888888899</v>
      </c>
      <c r="I40" s="55" t="s">
        <v>968</v>
      </c>
    </row>
    <row r="41" spans="1:10" ht="14.45" customHeight="1" x14ac:dyDescent="0.75">
      <c r="A41" s="1" t="s">
        <v>131</v>
      </c>
      <c r="B41" s="64">
        <v>0.3527777777777778</v>
      </c>
      <c r="C41" s="64">
        <v>0.73263888888888884</v>
      </c>
      <c r="D41" s="55" t="s">
        <v>969</v>
      </c>
      <c r="E41" s="6"/>
      <c r="F41" s="38" t="s">
        <v>261</v>
      </c>
      <c r="G41" s="55" t="s">
        <v>970</v>
      </c>
      <c r="H41" s="55" t="s">
        <v>971</v>
      </c>
      <c r="I41" s="55" t="s">
        <v>972</v>
      </c>
    </row>
    <row r="42" spans="1:10" ht="14.45" customHeight="1" x14ac:dyDescent="0.75">
      <c r="A42" s="1" t="s">
        <v>139</v>
      </c>
      <c r="B42" s="64">
        <v>0.35416666666666669</v>
      </c>
      <c r="C42" s="64">
        <v>0.78541666666666676</v>
      </c>
      <c r="D42" s="55" t="s">
        <v>973</v>
      </c>
      <c r="E42" s="6"/>
      <c r="F42" s="38" t="s">
        <v>277</v>
      </c>
      <c r="G42" s="55" t="s">
        <v>851</v>
      </c>
      <c r="H42" s="55" t="s">
        <v>439</v>
      </c>
      <c r="I42" s="55" t="s">
        <v>439</v>
      </c>
    </row>
    <row r="43" spans="1:10" ht="14.45" customHeight="1" x14ac:dyDescent="0.75">
      <c r="A43" s="6"/>
      <c r="B43" s="66"/>
      <c r="C43" s="66"/>
      <c r="D43" s="66"/>
      <c r="E43" s="6"/>
      <c r="F43" s="38" t="s">
        <v>322</v>
      </c>
      <c r="G43" s="118" t="s">
        <v>974</v>
      </c>
      <c r="H43" s="118" t="s">
        <v>439</v>
      </c>
      <c r="I43" s="118" t="s">
        <v>439</v>
      </c>
    </row>
    <row r="44" spans="1:10" ht="14.45" customHeight="1" x14ac:dyDescent="0.75">
      <c r="A44" s="6"/>
      <c r="B44" s="66"/>
      <c r="C44" s="66"/>
      <c r="D44" s="66"/>
      <c r="E44" s="6"/>
      <c r="F44" s="6"/>
      <c r="G44" s="6"/>
      <c r="H44" s="6"/>
      <c r="I44" s="66"/>
    </row>
    <row r="45" spans="1:10" ht="14.45" customHeight="1" x14ac:dyDescent="0.75">
      <c r="B45" s="143"/>
      <c r="C45" s="144"/>
      <c r="D45" s="145"/>
      <c r="E45" s="129"/>
      <c r="J45" s="136"/>
    </row>
    <row r="46" spans="1:10" ht="14.45" customHeight="1" x14ac:dyDescent="0.75">
      <c r="A46" s="6"/>
      <c r="B46" s="66"/>
      <c r="C46" s="66"/>
      <c r="D46" s="64"/>
      <c r="E46" s="6"/>
      <c r="F46" s="6"/>
      <c r="G46" s="55"/>
      <c r="H46" s="55"/>
      <c r="I46" s="55"/>
    </row>
    <row r="47" spans="1:10" ht="14.45" customHeight="1" x14ac:dyDescent="0.75">
      <c r="A47" s="6"/>
      <c r="B47" s="55"/>
      <c r="C47" s="55"/>
      <c r="D47" s="55"/>
      <c r="E47" s="6"/>
      <c r="F47" s="6"/>
      <c r="G47" s="55"/>
      <c r="H47" s="68"/>
      <c r="I47" s="55"/>
    </row>
    <row r="48" spans="1:10" ht="14.45" customHeight="1" x14ac:dyDescent="0.75">
      <c r="A48" s="6"/>
      <c r="B48" s="64"/>
      <c r="C48" s="64"/>
      <c r="D48" s="64"/>
      <c r="E48" s="6"/>
      <c r="F48" s="6"/>
      <c r="G48" s="1"/>
      <c r="H48" s="1"/>
      <c r="I48" s="1"/>
    </row>
    <row r="49" spans="1:9" ht="14.45" customHeight="1" x14ac:dyDescent="0.75">
      <c r="A49" s="1"/>
      <c r="B49" s="66"/>
      <c r="C49" s="6"/>
      <c r="D49" s="55"/>
      <c r="E49" s="6"/>
      <c r="F49" s="69"/>
      <c r="G49" s="55"/>
      <c r="H49" s="68"/>
      <c r="I49" s="55"/>
    </row>
    <row r="50" spans="1:9" ht="14.45" customHeight="1" x14ac:dyDescent="0.75">
      <c r="A50" s="1"/>
      <c r="B50" s="66"/>
      <c r="C50" s="66"/>
      <c r="D50" s="55"/>
      <c r="E50" s="6"/>
      <c r="F50" s="1"/>
      <c r="G50" s="6"/>
      <c r="H50" s="6"/>
      <c r="I50" s="55"/>
    </row>
    <row r="51" spans="1:9" ht="14.45" customHeight="1" x14ac:dyDescent="0.75">
      <c r="A51" s="137"/>
      <c r="B51" s="138"/>
      <c r="C51" s="138"/>
      <c r="D51" s="138"/>
      <c r="E51" s="139"/>
      <c r="F51" s="137"/>
      <c r="G51" s="139"/>
      <c r="H51" s="139"/>
      <c r="I51" s="138"/>
    </row>
    <row r="52" spans="1:9" s="6" customFormat="1" ht="14.45" customHeight="1" x14ac:dyDescent="0.75">
      <c r="B52" s="66"/>
      <c r="C52" s="66"/>
      <c r="D52" s="66"/>
      <c r="I52" s="66"/>
    </row>
    <row r="53" spans="1:9" ht="14.45" customHeight="1" x14ac:dyDescent="0.75"/>
    <row r="54" spans="1:9" ht="14.45" customHeight="1" x14ac:dyDescent="0.75"/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Boys Season</vt:lpstr>
      <vt:lpstr>Girls Season</vt:lpstr>
      <vt:lpstr>BV</vt:lpstr>
      <vt:lpstr>Topeka</vt:lpstr>
      <vt:lpstr>Bonner</vt:lpstr>
      <vt:lpstr>BVSW</vt:lpstr>
      <vt:lpstr>Rim Rock</vt:lpstr>
      <vt:lpstr>Metro</vt:lpstr>
      <vt:lpstr>Mill Valley</vt:lpstr>
      <vt:lpstr>EKL</vt:lpstr>
      <vt:lpstr>Reg-State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Huber</dc:creator>
  <cp:lastModifiedBy>Diana Huber</cp:lastModifiedBy>
  <cp:lastPrinted>2018-09-12T00:47:33Z</cp:lastPrinted>
  <dcterms:created xsi:type="dcterms:W3CDTF">2018-09-12T00:43:22Z</dcterms:created>
  <dcterms:modified xsi:type="dcterms:W3CDTF">2018-10-21T15:59:09Z</dcterms:modified>
</cp:coreProperties>
</file>